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J:\6901 - Product Dev-Aftermkt\_INTERNAL\_SHARED\New Product Introduction\2026\Published\"/>
    </mc:Choice>
  </mc:AlternateContent>
  <xr:revisionPtr revIDLastSave="0" documentId="8_{81EC1BE8-8347-4E2A-A336-8F2E8D48DAD4}" xr6:coauthVersionLast="47" xr6:coauthVersionMax="47" xr10:uidLastSave="{00000000-0000-0000-0000-000000000000}"/>
  <bookViews>
    <workbookView xWindow="28680" yWindow="-120" windowWidth="29040" windowHeight="15720" xr2:uid="{BCC725FE-2D65-4D32-AAA7-349122C5955F}"/>
  </bookViews>
  <sheets>
    <sheet name="New Product_August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<sst xmlns="http://schemas.openxmlformats.org/spreadsheetml/2006/main" count="923" uniqueCount="370">
  <si>
    <t>HELLA AUTOMOTIVE INC.</t>
  </si>
  <si>
    <t>August 2026 New Product Inroduction</t>
  </si>
  <si>
    <t>Product Category (MG3)</t>
  </si>
  <si>
    <t>Part Number</t>
  </si>
  <si>
    <t>Description</t>
  </si>
  <si>
    <t>EEA (Pressure-Switches)</t>
  </si>
  <si>
    <t>003259211</t>
  </si>
  <si>
    <t>Oil pressure switch</t>
  </si>
  <si>
    <t>EEC (Temperature-Switches)</t>
  </si>
  <si>
    <t>007835091</t>
  </si>
  <si>
    <t>Temperature switch</t>
  </si>
  <si>
    <t>EED (Change-over-Switches)</t>
  </si>
  <si>
    <t>008621301</t>
  </si>
  <si>
    <t>Gear box switch</t>
  </si>
  <si>
    <t>008621341</t>
  </si>
  <si>
    <t>008621421</t>
  </si>
  <si>
    <t>Reverse light switch</t>
  </si>
  <si>
    <t>008621451</t>
  </si>
  <si>
    <t>008621501</t>
  </si>
  <si>
    <t>EEB (Stoplight-Switches)</t>
  </si>
  <si>
    <t>008622731</t>
  </si>
  <si>
    <t>Break/stoplight switch</t>
  </si>
  <si>
    <t>008622771</t>
  </si>
  <si>
    <t>008622881</t>
  </si>
  <si>
    <t>Stop light switch</t>
  </si>
  <si>
    <t>EBQ (Temperature Sensors)</t>
  </si>
  <si>
    <t>009107851</t>
  </si>
  <si>
    <t>Coolant temperature sender unit</t>
  </si>
  <si>
    <t>EBB (Crankshaft Sensors)</t>
  </si>
  <si>
    <t>009163261</t>
  </si>
  <si>
    <t>Sensor, crankshaft pulse</t>
  </si>
  <si>
    <t>009163351</t>
  </si>
  <si>
    <t>009168851</t>
  </si>
  <si>
    <t>EBZ (Misc. Sensors)</t>
  </si>
  <si>
    <t>009400541</t>
  </si>
  <si>
    <t>Intake manifold-pressure sensor</t>
  </si>
  <si>
    <t>010966001</t>
  </si>
  <si>
    <t>EBA (ABS Wheel Speed Sensors)</t>
  </si>
  <si>
    <t>012039641</t>
  </si>
  <si>
    <t>Wheel speed-sensor</t>
  </si>
  <si>
    <t>EBD (Knock Sensors)</t>
  </si>
  <si>
    <t>013114301</t>
  </si>
  <si>
    <t>Knock sensor</t>
  </si>
  <si>
    <t>013114341</t>
  </si>
  <si>
    <t>013114381</t>
  </si>
  <si>
    <t>014395041</t>
  </si>
  <si>
    <t>Brake light switch 6dd</t>
  </si>
  <si>
    <t>EHB (Spark Plugs Platinum)</t>
  </si>
  <si>
    <t>188705011</t>
  </si>
  <si>
    <t>Spark plug platinum</t>
  </si>
  <si>
    <t>188705021</t>
  </si>
  <si>
    <t>188705031</t>
  </si>
  <si>
    <t>188705041</t>
  </si>
  <si>
    <t>188705061</t>
  </si>
  <si>
    <t>188705071</t>
  </si>
  <si>
    <t>188705081</t>
  </si>
  <si>
    <t>188705101</t>
  </si>
  <si>
    <t>188705131</t>
  </si>
  <si>
    <t>188705161</t>
  </si>
  <si>
    <t>188705291</t>
  </si>
  <si>
    <t>188705311</t>
  </si>
  <si>
    <t>188705321</t>
  </si>
  <si>
    <t>188705331</t>
  </si>
  <si>
    <t>EHC (Spark Plugs Iridium Pro)</t>
  </si>
  <si>
    <t>188706021</t>
  </si>
  <si>
    <t>Spark plug iridium</t>
  </si>
  <si>
    <t>188706031</t>
  </si>
  <si>
    <t>188706061</t>
  </si>
  <si>
    <t>188706071</t>
  </si>
  <si>
    <t>188706081</t>
  </si>
  <si>
    <t>188706101</t>
  </si>
  <si>
    <t>188706161</t>
  </si>
  <si>
    <t>188706221</t>
  </si>
  <si>
    <t>188706231</t>
  </si>
  <si>
    <t>188706311</t>
  </si>
  <si>
    <t>188706331</t>
  </si>
  <si>
    <t>188706361</t>
  </si>
  <si>
    <t>188706421</t>
  </si>
  <si>
    <t>188706441</t>
  </si>
  <si>
    <t>188706511</t>
  </si>
  <si>
    <t>188706581</t>
  </si>
  <si>
    <t>188706781</t>
  </si>
  <si>
    <t>188706791</t>
  </si>
  <si>
    <t>188706821</t>
  </si>
  <si>
    <t>188706861</t>
  </si>
  <si>
    <t>Spark plug</t>
  </si>
  <si>
    <t>188706871</t>
  </si>
  <si>
    <t>188706891</t>
  </si>
  <si>
    <t>188706911</t>
  </si>
  <si>
    <t>188706921</t>
  </si>
  <si>
    <t>EHF (Ignition Coils)</t>
  </si>
  <si>
    <t>358000241</t>
  </si>
  <si>
    <t>Ignition coil</t>
  </si>
  <si>
    <t>EIB (Fuel Pumps)</t>
  </si>
  <si>
    <t>358106691</t>
  </si>
  <si>
    <t>Fuel pump unit</t>
  </si>
  <si>
    <t>358152471</t>
  </si>
  <si>
    <t>Sensor, boost pressure</t>
  </si>
  <si>
    <t>358152581</t>
  </si>
  <si>
    <t>358191061</t>
  </si>
  <si>
    <t>358191121</t>
  </si>
  <si>
    <t>358191211</t>
  </si>
  <si>
    <t>358303651</t>
  </si>
  <si>
    <t>Fuel pump</t>
  </si>
  <si>
    <t>EID (Hydraulic Steering Pump)</t>
  </si>
  <si>
    <t>359000901</t>
  </si>
  <si>
    <t>Hydraulic pump, steering system</t>
  </si>
  <si>
    <t>TAA (Compressors)</t>
  </si>
  <si>
    <t>366201951</t>
  </si>
  <si>
    <t>Compressor, air conditioning</t>
  </si>
  <si>
    <t>366202001</t>
  </si>
  <si>
    <t>366202051</t>
  </si>
  <si>
    <t>366202151</t>
  </si>
  <si>
    <t>366202221</t>
  </si>
  <si>
    <t>366202231</t>
  </si>
  <si>
    <t>366202251</t>
  </si>
  <si>
    <t>366202261</t>
  </si>
  <si>
    <t>366202361</t>
  </si>
  <si>
    <t>366202371</t>
  </si>
  <si>
    <t>366202381</t>
  </si>
  <si>
    <t>366202391</t>
  </si>
  <si>
    <t>366202401</t>
  </si>
  <si>
    <t>366202421</t>
  </si>
  <si>
    <t>366202431</t>
  </si>
  <si>
    <t>366202441</t>
  </si>
  <si>
    <t>366202451</t>
  </si>
  <si>
    <t>366202461</t>
  </si>
  <si>
    <t>366202491</t>
  </si>
  <si>
    <t>366202511</t>
  </si>
  <si>
    <t>366202521</t>
  </si>
  <si>
    <t>366202531</t>
  </si>
  <si>
    <t>366202541</t>
  </si>
  <si>
    <t>366202551</t>
  </si>
  <si>
    <t>366202561</t>
  </si>
  <si>
    <t>366202571</t>
  </si>
  <si>
    <t>366202591</t>
  </si>
  <si>
    <t>366202601</t>
  </si>
  <si>
    <t>366202621</t>
  </si>
  <si>
    <t>366202631</t>
  </si>
  <si>
    <t>366202641</t>
  </si>
  <si>
    <t>366202651</t>
  </si>
  <si>
    <t>366202681</t>
  </si>
  <si>
    <t>366202751</t>
  </si>
  <si>
    <t>366202781</t>
  </si>
  <si>
    <t>366202791</t>
  </si>
  <si>
    <t>366202811</t>
  </si>
  <si>
    <t>366202861</t>
  </si>
  <si>
    <t>366203011</t>
  </si>
  <si>
    <t>366203131</t>
  </si>
  <si>
    <t>366203271</t>
  </si>
  <si>
    <t>366203291</t>
  </si>
  <si>
    <t>366203341</t>
  </si>
  <si>
    <t>366203371</t>
  </si>
  <si>
    <t>TAB (Condensers)</t>
  </si>
  <si>
    <t>366221871</t>
  </si>
  <si>
    <t>366222121</t>
  </si>
  <si>
    <t>366222221</t>
  </si>
  <si>
    <t>366222881</t>
  </si>
  <si>
    <t>TAE (Expansion Valves / Orifice tubes)</t>
  </si>
  <si>
    <t>366260041</t>
  </si>
  <si>
    <t>Expansion valve, air conditioning</t>
  </si>
  <si>
    <t>366260051</t>
  </si>
  <si>
    <t>366260061</t>
  </si>
  <si>
    <t>366260101</t>
  </si>
  <si>
    <t>366260111</t>
  </si>
  <si>
    <t>366260121</t>
  </si>
  <si>
    <t>366260151</t>
  </si>
  <si>
    <t>366260161</t>
  </si>
  <si>
    <t>366260201</t>
  </si>
  <si>
    <t>366260211</t>
  </si>
  <si>
    <t>366260221</t>
  </si>
  <si>
    <t>366260251</t>
  </si>
  <si>
    <t>366260261</t>
  </si>
  <si>
    <t>366260271</t>
  </si>
  <si>
    <t>366260301</t>
  </si>
  <si>
    <t>366260321</t>
  </si>
  <si>
    <t>366260361</t>
  </si>
  <si>
    <t>TCE (Radiators)</t>
  </si>
  <si>
    <t>366302841</t>
  </si>
  <si>
    <t>Radiator, engine cooling</t>
  </si>
  <si>
    <t>366302881</t>
  </si>
  <si>
    <t>366302891</t>
  </si>
  <si>
    <t>366302941</t>
  </si>
  <si>
    <t>366302971</t>
  </si>
  <si>
    <t>366303021</t>
  </si>
  <si>
    <t>366303041</t>
  </si>
  <si>
    <t>366303051</t>
  </si>
  <si>
    <t>366303111</t>
  </si>
  <si>
    <t>366303121</t>
  </si>
  <si>
    <t>366303161</t>
  </si>
  <si>
    <t>366303171</t>
  </si>
  <si>
    <t>366303401</t>
  </si>
  <si>
    <t>366303451</t>
  </si>
  <si>
    <t>366303471</t>
  </si>
  <si>
    <t>366303511</t>
  </si>
  <si>
    <t>366303521</t>
  </si>
  <si>
    <t>366303551</t>
  </si>
  <si>
    <t>366303771</t>
  </si>
  <si>
    <t>366304031</t>
  </si>
  <si>
    <t>366304071</t>
  </si>
  <si>
    <t>366304091</t>
  </si>
  <si>
    <t>366304241</t>
  </si>
  <si>
    <t>366304351</t>
  </si>
  <si>
    <t>366304631</t>
  </si>
  <si>
    <t>366304721</t>
  </si>
  <si>
    <t>366304991</t>
  </si>
  <si>
    <t>366305051</t>
  </si>
  <si>
    <t>366305141</t>
  </si>
  <si>
    <t>TCB (Heater Cores)</t>
  </si>
  <si>
    <t>366335061</t>
  </si>
  <si>
    <t>Heat exchanger, interior heating</t>
  </si>
  <si>
    <t>366335081</t>
  </si>
  <si>
    <t>366335131</t>
  </si>
  <si>
    <t>366335171</t>
  </si>
  <si>
    <t>366335181</t>
  </si>
  <si>
    <t>366335221</t>
  </si>
  <si>
    <t>366335231</t>
  </si>
  <si>
    <t>366335241</t>
  </si>
  <si>
    <t>366335251</t>
  </si>
  <si>
    <t>366335261</t>
  </si>
  <si>
    <t>366335291</t>
  </si>
  <si>
    <t>366335311</t>
  </si>
  <si>
    <t>366335381</t>
  </si>
  <si>
    <t>366335401</t>
  </si>
  <si>
    <t>366335411</t>
  </si>
  <si>
    <t>366335421</t>
  </si>
  <si>
    <t>366335511</t>
  </si>
  <si>
    <t>366335531</t>
  </si>
  <si>
    <t>366335551</t>
  </si>
  <si>
    <t>366335571</t>
  </si>
  <si>
    <t>TCC (Intercoolers)</t>
  </si>
  <si>
    <t>366340791</t>
  </si>
  <si>
    <t>Charge air cooler</t>
  </si>
  <si>
    <t>366340871</t>
  </si>
  <si>
    <t>366341301</t>
  </si>
  <si>
    <t>366341311</t>
  </si>
  <si>
    <t>366341361</t>
  </si>
  <si>
    <t>366341421</t>
  </si>
  <si>
    <t>366341431</t>
  </si>
  <si>
    <t>366341451</t>
  </si>
  <si>
    <t>366341491</t>
  </si>
  <si>
    <t>366341601</t>
  </si>
  <si>
    <t>366341661</t>
  </si>
  <si>
    <t>366341721</t>
  </si>
  <si>
    <t>366341731</t>
  </si>
  <si>
    <t>366341831</t>
  </si>
  <si>
    <t>366341881</t>
  </si>
  <si>
    <t>TCD (Oil Coolers)</t>
  </si>
  <si>
    <t>366360011</t>
  </si>
  <si>
    <t>Oil cooler, automatic transmission</t>
  </si>
  <si>
    <t>366360021</t>
  </si>
  <si>
    <t>366360191</t>
  </si>
  <si>
    <t>Oil cooler, engine oil</t>
  </si>
  <si>
    <t>366360291</t>
  </si>
  <si>
    <t>366360301</t>
  </si>
  <si>
    <t>366360321</t>
  </si>
  <si>
    <t>366360331</t>
  </si>
  <si>
    <t>366360341</t>
  </si>
  <si>
    <t>366360371</t>
  </si>
  <si>
    <t>366360391</t>
  </si>
  <si>
    <t>366360401</t>
  </si>
  <si>
    <t>366360411</t>
  </si>
  <si>
    <t>366360421</t>
  </si>
  <si>
    <t>366360431</t>
  </si>
  <si>
    <t>366360441</t>
  </si>
  <si>
    <t>366360471</t>
  </si>
  <si>
    <t>366360491</t>
  </si>
  <si>
    <t>TCA (Expansion Tanks)</t>
  </si>
  <si>
    <t>366365061</t>
  </si>
  <si>
    <t>Expansion tank, coolant</t>
  </si>
  <si>
    <t>366365071</t>
  </si>
  <si>
    <t>366365081</t>
  </si>
  <si>
    <t>366365091</t>
  </si>
  <si>
    <t>366365101</t>
  </si>
  <si>
    <t>366365111</t>
  </si>
  <si>
    <t>366365121</t>
  </si>
  <si>
    <t>366365161</t>
  </si>
  <si>
    <t>366365171</t>
  </si>
  <si>
    <t>366365381</t>
  </si>
  <si>
    <t>366365391</t>
  </si>
  <si>
    <t>366365401</t>
  </si>
  <si>
    <t>366365411</t>
  </si>
  <si>
    <t>366365431</t>
  </si>
  <si>
    <t>366365451</t>
  </si>
  <si>
    <t>366365461</t>
  </si>
  <si>
    <t>366365471</t>
  </si>
  <si>
    <t>366365481</t>
  </si>
  <si>
    <t>366365501</t>
  </si>
  <si>
    <t>366365521</t>
  </si>
  <si>
    <t>366365531</t>
  </si>
  <si>
    <t>366365541</t>
  </si>
  <si>
    <t>366365551</t>
  </si>
  <si>
    <t>366365571</t>
  </si>
  <si>
    <t>366365581</t>
  </si>
  <si>
    <t>366365591</t>
  </si>
  <si>
    <t>366365601</t>
  </si>
  <si>
    <t>366365611</t>
  </si>
  <si>
    <t>366365621</t>
  </si>
  <si>
    <t>366365661</t>
  </si>
  <si>
    <t>366365671</t>
  </si>
  <si>
    <t>366365681</t>
  </si>
  <si>
    <t>366365691</t>
  </si>
  <si>
    <t>366365701</t>
  </si>
  <si>
    <t>366365711</t>
  </si>
  <si>
    <t>366365721</t>
  </si>
  <si>
    <t>366365741</t>
  </si>
  <si>
    <t>366365751</t>
  </si>
  <si>
    <t>366365761</t>
  </si>
  <si>
    <t>TBA (Interior Blowers)</t>
  </si>
  <si>
    <t>366401901</t>
  </si>
  <si>
    <t>Interior blower</t>
  </si>
  <si>
    <t>366402051</t>
  </si>
  <si>
    <t>366402161</t>
  </si>
  <si>
    <t>366402171</t>
  </si>
  <si>
    <t>366402321</t>
  </si>
  <si>
    <t>366402341</t>
  </si>
  <si>
    <t>366402361</t>
  </si>
  <si>
    <t>366402381</t>
  </si>
  <si>
    <t>366402411</t>
  </si>
  <si>
    <t>366402451</t>
  </si>
  <si>
    <t>366402521</t>
  </si>
  <si>
    <t>TBC (Blower Regulators / Resistors)</t>
  </si>
  <si>
    <t>366410011</t>
  </si>
  <si>
    <t>Regulator, interior blower</t>
  </si>
  <si>
    <t>366410031</t>
  </si>
  <si>
    <t>366410041</t>
  </si>
  <si>
    <t>366410061</t>
  </si>
  <si>
    <t>366410071</t>
  </si>
  <si>
    <t>366410131</t>
  </si>
  <si>
    <t>366410141</t>
  </si>
  <si>
    <t>366410151</t>
  </si>
  <si>
    <t>366410181</t>
  </si>
  <si>
    <t>366410251</t>
  </si>
  <si>
    <t>366410271</t>
  </si>
  <si>
    <t>366410351</t>
  </si>
  <si>
    <t>366410371</t>
  </si>
  <si>
    <t>366410391</t>
  </si>
  <si>
    <t>366410401</t>
  </si>
  <si>
    <t>366410421</t>
  </si>
  <si>
    <t>366410431</t>
  </si>
  <si>
    <t>366410441</t>
  </si>
  <si>
    <t>366410451</t>
  </si>
  <si>
    <t>366410461</t>
  </si>
  <si>
    <t>366410471</t>
  </si>
  <si>
    <t>366410491</t>
  </si>
  <si>
    <t>366410511</t>
  </si>
  <si>
    <t>366410541</t>
  </si>
  <si>
    <t>366410571</t>
  </si>
  <si>
    <t>366410631</t>
  </si>
  <si>
    <t>Resistor, interior blower</t>
  </si>
  <si>
    <t>366410661</t>
  </si>
  <si>
    <t>366410741</t>
  </si>
  <si>
    <t>366410801</t>
  </si>
  <si>
    <t>TBB (Cooling Fans)</t>
  </si>
  <si>
    <t>366421101</t>
  </si>
  <si>
    <t>Fan, engine cooling</t>
  </si>
  <si>
    <t>366421281</t>
  </si>
  <si>
    <t>366421351</t>
  </si>
  <si>
    <t>366438551</t>
  </si>
  <si>
    <t>TBD (Cooling Fan Clutches)</t>
  </si>
  <si>
    <t>366440181</t>
  </si>
  <si>
    <t>Clutch, radiator fan</t>
  </si>
  <si>
    <t>366440191</t>
  </si>
  <si>
    <t>366440221</t>
  </si>
  <si>
    <t>366440241</t>
  </si>
  <si>
    <t>366440271</t>
  </si>
  <si>
    <t>366440291</t>
  </si>
  <si>
    <t>366440301</t>
  </si>
  <si>
    <t>366440341</t>
  </si>
  <si>
    <t>366440351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</si>
</sst>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8"/>
      <color theme="1" tint="0.34998626667073579"/>
      <name val="Aptos Display"/>
      <family val="2"/>
      <scheme val="major"/>
    </font>
    <font>
      <i/>
      <sz val="10"/>
      <color theme="1" tint="0.34998626667073579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4" fillId="0" borderId="0" xfId="1" applyNumberFormat="1" applyFont="1" applyAlignment="1">
      <alignment horizontal="left"/>
    </xf>
    <xf numFmtId="0" fontId="5" fillId="2" borderId="1" xfId="0" applyFont="1" applyFill="1" applyBorder="1"/>
    <xf numFmtId="49" fontId="5" fillId="0" borderId="2" xfId="0" applyNumberFormat="1" applyFont="1" applyBorder="1" applyAlignment="1">
      <alignment horizontal="left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49" fontId="5" fillId="0" borderId="9" xfId="0" applyNumberFormat="1" applyFont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0" fontId="5" fillId="0" borderId="3" xfId="0" applyFont="1" applyBorder="1"/>
    <xf numFmtId="0" fontId="5" fillId="0" borderId="7" xfId="0" applyFont="1" applyBorder="1"/>
    <xf numFmtId="0" fontId="5" fillId="0" borderId="8" xfId="0" applyFont="1" applyBorder="1"/>
    <xf numFmtId="0" fontId="5" fillId="2" borderId="11" xfId="0" applyFont="1" applyFill="1" applyBorder="1"/>
    <xf numFmtId="0" fontId="5" fillId="2" borderId="12" xfId="0" applyFont="1" applyFill="1" applyBorder="1"/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1</xdr:rowOff>
    </xdr:from>
    <xdr:ext cx="735538" cy="514350"/>
    <xdr:pic>
      <xdr:nvPicPr>
        <xdr:cNvPr id="2" name="Picture 1" descr="Hella (company) - Wikipedia">
          <a:extLst>
            <a:ext uri="{FF2B5EF4-FFF2-40B4-BE49-F238E27FC236}">
              <a16:creationId xmlns:a16="http://schemas.microsoft.com/office/drawing/2014/main" id="{2C0C8D1C-86C7-45D3-AFFD-6B46F865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1"/>
          <a:ext cx="735538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EF6E-8816-4156-B875-AABB4B17D8EF}">
  <dimension ref="A1:C315"/>
  <sheetViews>
    <sheetView tabSelected="1" workbookViewId="0">
      <selection activeCell="B5" sqref="B5"/>
    </sheetView>
  </sheetViews>
  <sheetFormatPr defaultRowHeight="15"/>
  <cols>
    <col min="1" max="1" width="40.5703125" bestFit="1" customWidth="1"/>
    <col min="2" max="2" width="18.5703125" customWidth="1"/>
    <col min="3" max="3" width="45.140625" bestFit="1" customWidth="1"/>
    <col min="4" max="4" width="26.140625" customWidth="1"/>
  </cols>
  <sheetData>
    <row r="1" spans="1:3">
      <c r="A1" s="1"/>
    </row>
    <row r="2" spans="1:3">
      <c r="A2" s="1"/>
    </row>
    <row r="3" spans="1:3">
      <c r="A3" s="1"/>
    </row>
    <row r="4" spans="1:3">
      <c r="A4" s="1"/>
    </row>
    <row r="5" spans="1:3" ht="24">
      <c r="A5" s="2" t="s">
        <v>0</v>
      </c>
    </row>
    <row r="6" spans="1:3">
      <c r="A6" s="3" t="s">
        <v>1</v>
      </c>
    </row>
    <row r="7" spans="1:3">
      <c r="A7" s="3"/>
    </row>
    <row r="8" spans="1:3" ht="16.5" thickBot="1">
      <c r="A8" s="4">
        <f>SUBTOTAL(3,A10:A491)</f>
        <v>306</v>
      </c>
    </row>
    <row r="9" spans="1:3" ht="24" customHeight="1" thickBot="1">
      <c r="A9" s="7" t="s">
        <v>2</v>
      </c>
      <c r="B9" s="8" t="s">
        <v>3</v>
      </c>
      <c r="C9" s="9" t="s">
        <v>4</v>
      </c>
    </row>
    <row r="10" spans="1:3">
      <c r="A10" s="5" t="s">
        <v>5</v>
      </c>
      <c r="B10" s="6" t="s">
        <v>6</v>
      </c>
      <c r="C10" s="12" t="s">
        <v>7</v>
      </c>
    </row>
    <row r="11" spans="1:3">
      <c r="A11" s="15" t="s">
        <v>8</v>
      </c>
      <c r="B11" s="10" t="s">
        <v>9</v>
      </c>
      <c r="C11" s="13" t="s">
        <v>10</v>
      </c>
    </row>
    <row r="12" spans="1:3">
      <c r="A12" s="15" t="s">
        <v>11</v>
      </c>
      <c r="B12" s="10" t="s">
        <v>12</v>
      </c>
      <c r="C12" s="13" t="s">
        <v>13</v>
      </c>
    </row>
    <row r="13" spans="1:3">
      <c r="A13" s="15" t="s">
        <v>11</v>
      </c>
      <c r="B13" s="10" t="s">
        <v>14</v>
      </c>
      <c r="C13" s="13" t="s">
        <v>13</v>
      </c>
    </row>
    <row r="14" spans="1:3">
      <c r="A14" s="15" t="s">
        <v>11</v>
      </c>
      <c r="B14" s="10" t="s">
        <v>15</v>
      </c>
      <c r="C14" s="13" t="s">
        <v>16</v>
      </c>
    </row>
    <row r="15" spans="1:3">
      <c r="A15" s="15" t="s">
        <v>11</v>
      </c>
      <c r="B15" s="10" t="s">
        <v>17</v>
      </c>
      <c r="C15" s="13" t="s">
        <v>16</v>
      </c>
    </row>
    <row r="16" spans="1:3">
      <c r="A16" s="15" t="s">
        <v>11</v>
      </c>
      <c r="B16" s="10" t="s">
        <v>18</v>
      </c>
      <c r="C16" s="13" t="s">
        <v>16</v>
      </c>
    </row>
    <row r="17" spans="1:3">
      <c r="A17" s="15" t="s">
        <v>19</v>
      </c>
      <c r="B17" s="10" t="s">
        <v>20</v>
      </c>
      <c r="C17" s="13" t="s">
        <v>21</v>
      </c>
    </row>
    <row r="18" spans="1:3">
      <c r="A18" s="15" t="s">
        <v>19</v>
      </c>
      <c r="B18" s="10" t="s">
        <v>22</v>
      </c>
      <c r="C18" s="13" t="s">
        <v>21</v>
      </c>
    </row>
    <row r="19" spans="1:3">
      <c r="A19" s="15" t="s">
        <v>19</v>
      </c>
      <c r="B19" s="10" t="s">
        <v>23</v>
      </c>
      <c r="C19" s="13" t="s">
        <v>24</v>
      </c>
    </row>
    <row r="20" spans="1:3">
      <c r="A20" s="15" t="s">
        <v>25</v>
      </c>
      <c r="B20" s="10" t="s">
        <v>26</v>
      </c>
      <c r="C20" s="13" t="s">
        <v>27</v>
      </c>
    </row>
    <row r="21" spans="1:3">
      <c r="A21" s="15" t="s">
        <v>28</v>
      </c>
      <c r="B21" s="10" t="s">
        <v>29</v>
      </c>
      <c r="C21" s="13" t="s">
        <v>30</v>
      </c>
    </row>
    <row r="22" spans="1:3">
      <c r="A22" s="15" t="s">
        <v>28</v>
      </c>
      <c r="B22" s="10" t="s">
        <v>31</v>
      </c>
      <c r="C22" s="13" t="s">
        <v>30</v>
      </c>
    </row>
    <row r="23" spans="1:3">
      <c r="A23" s="15" t="s">
        <v>28</v>
      </c>
      <c r="B23" s="10" t="s">
        <v>32</v>
      </c>
      <c r="C23" s="13" t="s">
        <v>30</v>
      </c>
    </row>
    <row r="24" spans="1:3">
      <c r="A24" s="15" t="s">
        <v>33</v>
      </c>
      <c r="B24" s="10" t="s">
        <v>34</v>
      </c>
      <c r="C24" s="13" t="s">
        <v>35</v>
      </c>
    </row>
    <row r="25" spans="1:3">
      <c r="A25" s="15" t="s">
        <v>19</v>
      </c>
      <c r="B25" s="10" t="s">
        <v>36</v>
      </c>
      <c r="C25" s="13" t="s">
        <v>24</v>
      </c>
    </row>
    <row r="26" spans="1:3">
      <c r="A26" s="15" t="s">
        <v>37</v>
      </c>
      <c r="B26" s="10" t="s">
        <v>38</v>
      </c>
      <c r="C26" s="13" t="s">
        <v>39</v>
      </c>
    </row>
    <row r="27" spans="1:3">
      <c r="A27" s="15" t="s">
        <v>40</v>
      </c>
      <c r="B27" s="10" t="s">
        <v>41</v>
      </c>
      <c r="C27" s="13" t="s">
        <v>42</v>
      </c>
    </row>
    <row r="28" spans="1:3">
      <c r="A28" s="15" t="s">
        <v>40</v>
      </c>
      <c r="B28" s="10" t="s">
        <v>43</v>
      </c>
      <c r="C28" s="13" t="s">
        <v>42</v>
      </c>
    </row>
    <row r="29" spans="1:3">
      <c r="A29" s="15" t="s">
        <v>40</v>
      </c>
      <c r="B29" s="10" t="s">
        <v>44</v>
      </c>
      <c r="C29" s="13" t="s">
        <v>42</v>
      </c>
    </row>
    <row r="30" spans="1:3">
      <c r="A30" s="15" t="s">
        <v>19</v>
      </c>
      <c r="B30" s="10" t="s">
        <v>45</v>
      </c>
      <c r="C30" s="13" t="s">
        <v>46</v>
      </c>
    </row>
    <row r="31" spans="1:3">
      <c r="A31" s="15" t="s">
        <v>47</v>
      </c>
      <c r="B31" s="10" t="s">
        <v>48</v>
      </c>
      <c r="C31" s="13" t="s">
        <v>49</v>
      </c>
    </row>
    <row r="32" spans="1:3">
      <c r="A32" s="15" t="s">
        <v>47</v>
      </c>
      <c r="B32" s="10" t="s">
        <v>50</v>
      </c>
      <c r="C32" s="13" t="s">
        <v>49</v>
      </c>
    </row>
    <row r="33" spans="1:3">
      <c r="A33" s="15" t="s">
        <v>47</v>
      </c>
      <c r="B33" s="10" t="s">
        <v>51</v>
      </c>
      <c r="C33" s="13" t="s">
        <v>49</v>
      </c>
    </row>
    <row r="34" spans="1:3">
      <c r="A34" s="15" t="s">
        <v>47</v>
      </c>
      <c r="B34" s="10" t="s">
        <v>52</v>
      </c>
      <c r="C34" s="13" t="s">
        <v>49</v>
      </c>
    </row>
    <row r="35" spans="1:3">
      <c r="A35" s="15" t="s">
        <v>47</v>
      </c>
      <c r="B35" s="10" t="s">
        <v>53</v>
      </c>
      <c r="C35" s="13" t="s">
        <v>49</v>
      </c>
    </row>
    <row r="36" spans="1:3">
      <c r="A36" s="15" t="s">
        <v>47</v>
      </c>
      <c r="B36" s="10" t="s">
        <v>54</v>
      </c>
      <c r="C36" s="13" t="s">
        <v>49</v>
      </c>
    </row>
    <row r="37" spans="1:3">
      <c r="A37" s="15" t="s">
        <v>47</v>
      </c>
      <c r="B37" s="10" t="s">
        <v>55</v>
      </c>
      <c r="C37" s="13" t="s">
        <v>49</v>
      </c>
    </row>
    <row r="38" spans="1:3">
      <c r="A38" s="15" t="s">
        <v>47</v>
      </c>
      <c r="B38" s="10" t="s">
        <v>56</v>
      </c>
      <c r="C38" s="13" t="s">
        <v>49</v>
      </c>
    </row>
    <row r="39" spans="1:3">
      <c r="A39" s="15" t="s">
        <v>47</v>
      </c>
      <c r="B39" s="10" t="s">
        <v>57</v>
      </c>
      <c r="C39" s="13" t="s">
        <v>49</v>
      </c>
    </row>
    <row r="40" spans="1:3">
      <c r="A40" s="15" t="s">
        <v>47</v>
      </c>
      <c r="B40" s="10" t="s">
        <v>58</v>
      </c>
      <c r="C40" s="13" t="s">
        <v>49</v>
      </c>
    </row>
    <row r="41" spans="1:3">
      <c r="A41" s="15" t="s">
        <v>47</v>
      </c>
      <c r="B41" s="10" t="s">
        <v>59</v>
      </c>
      <c r="C41" s="13" t="s">
        <v>49</v>
      </c>
    </row>
    <row r="42" spans="1:3">
      <c r="A42" s="15" t="s">
        <v>47</v>
      </c>
      <c r="B42" s="10" t="s">
        <v>60</v>
      </c>
      <c r="C42" s="13" t="s">
        <v>49</v>
      </c>
    </row>
    <row r="43" spans="1:3">
      <c r="A43" s="15" t="s">
        <v>47</v>
      </c>
      <c r="B43" s="10" t="s">
        <v>61</v>
      </c>
      <c r="C43" s="13" t="s">
        <v>49</v>
      </c>
    </row>
    <row r="44" spans="1:3">
      <c r="A44" s="15" t="s">
        <v>47</v>
      </c>
      <c r="B44" s="10" t="s">
        <v>62</v>
      </c>
      <c r="C44" s="13" t="s">
        <v>49</v>
      </c>
    </row>
    <row r="45" spans="1:3">
      <c r="A45" s="15" t="s">
        <v>63</v>
      </c>
      <c r="B45" s="10" t="s">
        <v>64</v>
      </c>
      <c r="C45" s="13" t="s">
        <v>65</v>
      </c>
    </row>
    <row r="46" spans="1:3">
      <c r="A46" s="15" t="s">
        <v>63</v>
      </c>
      <c r="B46" s="10" t="s">
        <v>66</v>
      </c>
      <c r="C46" s="13" t="s">
        <v>65</v>
      </c>
    </row>
    <row r="47" spans="1:3">
      <c r="A47" s="15" t="s">
        <v>63</v>
      </c>
      <c r="B47" s="10" t="s">
        <v>67</v>
      </c>
      <c r="C47" s="13" t="s">
        <v>65</v>
      </c>
    </row>
    <row r="48" spans="1:3">
      <c r="A48" s="15" t="s">
        <v>63</v>
      </c>
      <c r="B48" s="10" t="s">
        <v>68</v>
      </c>
      <c r="C48" s="13" t="s">
        <v>65</v>
      </c>
    </row>
    <row r="49" spans="1:3">
      <c r="A49" s="15" t="s">
        <v>63</v>
      </c>
      <c r="B49" s="10" t="s">
        <v>69</v>
      </c>
      <c r="C49" s="13" t="s">
        <v>65</v>
      </c>
    </row>
    <row r="50" spans="1:3">
      <c r="A50" s="15" t="s">
        <v>63</v>
      </c>
      <c r="B50" s="10" t="s">
        <v>70</v>
      </c>
      <c r="C50" s="13" t="s">
        <v>65</v>
      </c>
    </row>
    <row r="51" spans="1:3">
      <c r="A51" s="15" t="s">
        <v>63</v>
      </c>
      <c r="B51" s="10" t="s">
        <v>71</v>
      </c>
      <c r="C51" s="13" t="s">
        <v>65</v>
      </c>
    </row>
    <row r="52" spans="1:3">
      <c r="A52" s="15" t="s">
        <v>63</v>
      </c>
      <c r="B52" s="10" t="s">
        <v>72</v>
      </c>
      <c r="C52" s="13" t="s">
        <v>65</v>
      </c>
    </row>
    <row r="53" spans="1:3">
      <c r="A53" s="15" t="s">
        <v>63</v>
      </c>
      <c r="B53" s="10" t="s">
        <v>73</v>
      </c>
      <c r="C53" s="13" t="s">
        <v>65</v>
      </c>
    </row>
    <row r="54" spans="1:3">
      <c r="A54" s="15" t="s">
        <v>63</v>
      </c>
      <c r="B54" s="10" t="s">
        <v>74</v>
      </c>
      <c r="C54" s="13" t="s">
        <v>65</v>
      </c>
    </row>
    <row r="55" spans="1:3">
      <c r="A55" s="15" t="s">
        <v>63</v>
      </c>
      <c r="B55" s="10" t="s">
        <v>75</v>
      </c>
      <c r="C55" s="13" t="s">
        <v>65</v>
      </c>
    </row>
    <row r="56" spans="1:3">
      <c r="A56" s="15" t="s">
        <v>63</v>
      </c>
      <c r="B56" s="10" t="s">
        <v>76</v>
      </c>
      <c r="C56" s="13" t="s">
        <v>65</v>
      </c>
    </row>
    <row r="57" spans="1:3">
      <c r="A57" s="15" t="s">
        <v>63</v>
      </c>
      <c r="B57" s="10" t="s">
        <v>77</v>
      </c>
      <c r="C57" s="13" t="s">
        <v>65</v>
      </c>
    </row>
    <row r="58" spans="1:3">
      <c r="A58" s="15" t="s">
        <v>63</v>
      </c>
      <c r="B58" s="10" t="s">
        <v>78</v>
      </c>
      <c r="C58" s="13" t="s">
        <v>65</v>
      </c>
    </row>
    <row r="59" spans="1:3">
      <c r="A59" s="15" t="s">
        <v>63</v>
      </c>
      <c r="B59" s="10" t="s">
        <v>79</v>
      </c>
      <c r="C59" s="13" t="s">
        <v>65</v>
      </c>
    </row>
    <row r="60" spans="1:3">
      <c r="A60" s="15" t="s">
        <v>63</v>
      </c>
      <c r="B60" s="10" t="s">
        <v>80</v>
      </c>
      <c r="C60" s="13" t="s">
        <v>65</v>
      </c>
    </row>
    <row r="61" spans="1:3">
      <c r="A61" s="15" t="s">
        <v>63</v>
      </c>
      <c r="B61" s="10" t="s">
        <v>81</v>
      </c>
      <c r="C61" s="13" t="s">
        <v>65</v>
      </c>
    </row>
    <row r="62" spans="1:3">
      <c r="A62" s="15" t="s">
        <v>63</v>
      </c>
      <c r="B62" s="10" t="s">
        <v>82</v>
      </c>
      <c r="C62" s="13" t="s">
        <v>65</v>
      </c>
    </row>
    <row r="63" spans="1:3">
      <c r="A63" s="15" t="s">
        <v>63</v>
      </c>
      <c r="B63" s="10" t="s">
        <v>83</v>
      </c>
      <c r="C63" s="13" t="s">
        <v>65</v>
      </c>
    </row>
    <row r="64" spans="1:3">
      <c r="A64" s="15" t="s">
        <v>63</v>
      </c>
      <c r="B64" s="10" t="s">
        <v>84</v>
      </c>
      <c r="C64" s="13" t="s">
        <v>85</v>
      </c>
    </row>
    <row r="65" spans="1:3">
      <c r="A65" s="15" t="s">
        <v>63</v>
      </c>
      <c r="B65" s="10" t="s">
        <v>86</v>
      </c>
      <c r="C65" s="13" t="s">
        <v>85</v>
      </c>
    </row>
    <row r="66" spans="1:3">
      <c r="A66" s="15" t="s">
        <v>63</v>
      </c>
      <c r="B66" s="10" t="s">
        <v>87</v>
      </c>
      <c r="C66" s="13" t="s">
        <v>85</v>
      </c>
    </row>
    <row r="67" spans="1:3">
      <c r="A67" s="15" t="s">
        <v>63</v>
      </c>
      <c r="B67" s="10" t="s">
        <v>88</v>
      </c>
      <c r="C67" s="13" t="s">
        <v>85</v>
      </c>
    </row>
    <row r="68" spans="1:3">
      <c r="A68" s="15" t="s">
        <v>63</v>
      </c>
      <c r="B68" s="10" t="s">
        <v>89</v>
      </c>
      <c r="C68" s="13" t="s">
        <v>85</v>
      </c>
    </row>
    <row r="69" spans="1:3">
      <c r="A69" s="15" t="s">
        <v>90</v>
      </c>
      <c r="B69" s="10" t="s">
        <v>91</v>
      </c>
      <c r="C69" s="13" t="s">
        <v>92</v>
      </c>
    </row>
    <row r="70" spans="1:3">
      <c r="A70" s="15" t="s">
        <v>93</v>
      </c>
      <c r="B70" s="10" t="s">
        <v>94</v>
      </c>
      <c r="C70" s="13" t="s">
        <v>95</v>
      </c>
    </row>
    <row r="71" spans="1:3">
      <c r="A71" s="15" t="s">
        <v>33</v>
      </c>
      <c r="B71" s="10" t="s">
        <v>96</v>
      </c>
      <c r="C71" s="13" t="s">
        <v>97</v>
      </c>
    </row>
    <row r="72" spans="1:3">
      <c r="A72" s="15" t="s">
        <v>33</v>
      </c>
      <c r="B72" s="10" t="s">
        <v>98</v>
      </c>
      <c r="C72" s="13" t="s">
        <v>97</v>
      </c>
    </row>
    <row r="73" spans="1:3">
      <c r="A73" s="15" t="s">
        <v>28</v>
      </c>
      <c r="B73" s="10" t="s">
        <v>99</v>
      </c>
      <c r="C73" s="13" t="s">
        <v>30</v>
      </c>
    </row>
    <row r="74" spans="1:3">
      <c r="A74" s="15" t="s">
        <v>28</v>
      </c>
      <c r="B74" s="10" t="s">
        <v>100</v>
      </c>
      <c r="C74" s="13" t="s">
        <v>30</v>
      </c>
    </row>
    <row r="75" spans="1:3">
      <c r="A75" s="15" t="s">
        <v>28</v>
      </c>
      <c r="B75" s="10" t="s">
        <v>101</v>
      </c>
      <c r="C75" s="13" t="s">
        <v>30</v>
      </c>
    </row>
    <row r="76" spans="1:3">
      <c r="A76" s="15" t="s">
        <v>93</v>
      </c>
      <c r="B76" s="10" t="s">
        <v>102</v>
      </c>
      <c r="C76" s="13" t="s">
        <v>103</v>
      </c>
    </row>
    <row r="77" spans="1:3">
      <c r="A77" s="15" t="s">
        <v>104</v>
      </c>
      <c r="B77" s="10" t="s">
        <v>105</v>
      </c>
      <c r="C77" s="13" t="s">
        <v>106</v>
      </c>
    </row>
    <row r="78" spans="1:3">
      <c r="A78" s="15" t="s">
        <v>107</v>
      </c>
      <c r="B78" s="10" t="s">
        <v>108</v>
      </c>
      <c r="C78" s="13" t="s">
        <v>109</v>
      </c>
    </row>
    <row r="79" spans="1:3">
      <c r="A79" s="15" t="s">
        <v>107</v>
      </c>
      <c r="B79" s="10" t="s">
        <v>110</v>
      </c>
      <c r="C79" s="13" t="s">
        <v>109</v>
      </c>
    </row>
    <row r="80" spans="1:3">
      <c r="A80" s="15" t="s">
        <v>107</v>
      </c>
      <c r="B80" s="10" t="s">
        <v>111</v>
      </c>
      <c r="C80" s="13" t="s">
        <v>109</v>
      </c>
    </row>
    <row r="81" spans="1:3">
      <c r="A81" s="15" t="s">
        <v>107</v>
      </c>
      <c r="B81" s="10" t="s">
        <v>112</v>
      </c>
      <c r="C81" s="13" t="s">
        <v>109</v>
      </c>
    </row>
    <row r="82" spans="1:3">
      <c r="A82" s="15" t="s">
        <v>107</v>
      </c>
      <c r="B82" s="10" t="s">
        <v>113</v>
      </c>
      <c r="C82" s="13" t="s">
        <v>109</v>
      </c>
    </row>
    <row r="83" spans="1:3">
      <c r="A83" s="15" t="s">
        <v>107</v>
      </c>
      <c r="B83" s="10" t="s">
        <v>114</v>
      </c>
      <c r="C83" s="13" t="s">
        <v>109</v>
      </c>
    </row>
    <row r="84" spans="1:3">
      <c r="A84" s="15" t="s">
        <v>107</v>
      </c>
      <c r="B84" s="10" t="s">
        <v>115</v>
      </c>
      <c r="C84" s="13" t="s">
        <v>109</v>
      </c>
    </row>
    <row r="85" spans="1:3">
      <c r="A85" s="15" t="s">
        <v>107</v>
      </c>
      <c r="B85" s="10" t="s">
        <v>116</v>
      </c>
      <c r="C85" s="13" t="s">
        <v>109</v>
      </c>
    </row>
    <row r="86" spans="1:3">
      <c r="A86" s="15" t="s">
        <v>107</v>
      </c>
      <c r="B86" s="10" t="s">
        <v>117</v>
      </c>
      <c r="C86" s="13" t="s">
        <v>109</v>
      </c>
    </row>
    <row r="87" spans="1:3">
      <c r="A87" s="15" t="s">
        <v>107</v>
      </c>
      <c r="B87" s="10" t="s">
        <v>118</v>
      </c>
      <c r="C87" s="13" t="s">
        <v>109</v>
      </c>
    </row>
    <row r="88" spans="1:3">
      <c r="A88" s="15" t="s">
        <v>107</v>
      </c>
      <c r="B88" s="10" t="s">
        <v>119</v>
      </c>
      <c r="C88" s="13" t="s">
        <v>109</v>
      </c>
    </row>
    <row r="89" spans="1:3">
      <c r="A89" s="15" t="s">
        <v>107</v>
      </c>
      <c r="B89" s="10" t="s">
        <v>120</v>
      </c>
      <c r="C89" s="13" t="s">
        <v>109</v>
      </c>
    </row>
    <row r="90" spans="1:3">
      <c r="A90" s="15" t="s">
        <v>107</v>
      </c>
      <c r="B90" s="10" t="s">
        <v>121</v>
      </c>
      <c r="C90" s="13" t="s">
        <v>109</v>
      </c>
    </row>
    <row r="91" spans="1:3">
      <c r="A91" s="15" t="s">
        <v>107</v>
      </c>
      <c r="B91" s="10" t="s">
        <v>122</v>
      </c>
      <c r="C91" s="13" t="s">
        <v>109</v>
      </c>
    </row>
    <row r="92" spans="1:3">
      <c r="A92" s="15" t="s">
        <v>107</v>
      </c>
      <c r="B92" s="10" t="s">
        <v>123</v>
      </c>
      <c r="C92" s="13" t="s">
        <v>109</v>
      </c>
    </row>
    <row r="93" spans="1:3">
      <c r="A93" s="15" t="s">
        <v>107</v>
      </c>
      <c r="B93" s="10" t="s">
        <v>124</v>
      </c>
      <c r="C93" s="13" t="s">
        <v>109</v>
      </c>
    </row>
    <row r="94" spans="1:3">
      <c r="A94" s="15" t="s">
        <v>107</v>
      </c>
      <c r="B94" s="10" t="s">
        <v>125</v>
      </c>
      <c r="C94" s="13" t="s">
        <v>109</v>
      </c>
    </row>
    <row r="95" spans="1:3">
      <c r="A95" s="15" t="s">
        <v>107</v>
      </c>
      <c r="B95" s="10" t="s">
        <v>126</v>
      </c>
      <c r="C95" s="13" t="s">
        <v>109</v>
      </c>
    </row>
    <row r="96" spans="1:3">
      <c r="A96" s="15" t="s">
        <v>107</v>
      </c>
      <c r="B96" s="10" t="s">
        <v>127</v>
      </c>
      <c r="C96" s="13" t="s">
        <v>109</v>
      </c>
    </row>
    <row r="97" spans="1:3">
      <c r="A97" s="15" t="s">
        <v>107</v>
      </c>
      <c r="B97" s="10" t="s">
        <v>128</v>
      </c>
      <c r="C97" s="13" t="s">
        <v>109</v>
      </c>
    </row>
    <row r="98" spans="1:3">
      <c r="A98" s="15" t="s">
        <v>107</v>
      </c>
      <c r="B98" s="10" t="s">
        <v>129</v>
      </c>
      <c r="C98" s="13" t="s">
        <v>109</v>
      </c>
    </row>
    <row r="99" spans="1:3">
      <c r="A99" s="15" t="s">
        <v>107</v>
      </c>
      <c r="B99" s="10" t="s">
        <v>130</v>
      </c>
      <c r="C99" s="13" t="s">
        <v>109</v>
      </c>
    </row>
    <row r="100" spans="1:3">
      <c r="A100" s="15" t="s">
        <v>107</v>
      </c>
      <c r="B100" s="10" t="s">
        <v>131</v>
      </c>
      <c r="C100" s="13" t="s">
        <v>109</v>
      </c>
    </row>
    <row r="101" spans="1:3">
      <c r="A101" s="15" t="s">
        <v>107</v>
      </c>
      <c r="B101" s="10" t="s">
        <v>132</v>
      </c>
      <c r="C101" s="13" t="s">
        <v>109</v>
      </c>
    </row>
    <row r="102" spans="1:3">
      <c r="A102" s="15" t="s">
        <v>107</v>
      </c>
      <c r="B102" s="10" t="s">
        <v>133</v>
      </c>
      <c r="C102" s="13" t="s">
        <v>109</v>
      </c>
    </row>
    <row r="103" spans="1:3">
      <c r="A103" s="15" t="s">
        <v>107</v>
      </c>
      <c r="B103" s="10" t="s">
        <v>134</v>
      </c>
      <c r="C103" s="13" t="s">
        <v>109</v>
      </c>
    </row>
    <row r="104" spans="1:3">
      <c r="A104" s="15" t="s">
        <v>107</v>
      </c>
      <c r="B104" s="10" t="s">
        <v>135</v>
      </c>
      <c r="C104" s="13" t="s">
        <v>109</v>
      </c>
    </row>
    <row r="105" spans="1:3">
      <c r="A105" s="15" t="s">
        <v>107</v>
      </c>
      <c r="B105" s="10" t="s">
        <v>136</v>
      </c>
      <c r="C105" s="13" t="s">
        <v>109</v>
      </c>
    </row>
    <row r="106" spans="1:3">
      <c r="A106" s="15" t="s">
        <v>107</v>
      </c>
      <c r="B106" s="10" t="s">
        <v>137</v>
      </c>
      <c r="C106" s="13" t="s">
        <v>109</v>
      </c>
    </row>
    <row r="107" spans="1:3">
      <c r="A107" s="15" t="s">
        <v>107</v>
      </c>
      <c r="B107" s="10" t="s">
        <v>138</v>
      </c>
      <c r="C107" s="13" t="s">
        <v>109</v>
      </c>
    </row>
    <row r="108" spans="1:3">
      <c r="A108" s="15" t="s">
        <v>107</v>
      </c>
      <c r="B108" s="10" t="s">
        <v>139</v>
      </c>
      <c r="C108" s="13" t="s">
        <v>109</v>
      </c>
    </row>
    <row r="109" spans="1:3">
      <c r="A109" s="15" t="s">
        <v>107</v>
      </c>
      <c r="B109" s="10" t="s">
        <v>140</v>
      </c>
      <c r="C109" s="13" t="s">
        <v>109</v>
      </c>
    </row>
    <row r="110" spans="1:3">
      <c r="A110" s="15" t="s">
        <v>107</v>
      </c>
      <c r="B110" s="10" t="s">
        <v>141</v>
      </c>
      <c r="C110" s="13" t="s">
        <v>109</v>
      </c>
    </row>
    <row r="111" spans="1:3">
      <c r="A111" s="15" t="s">
        <v>107</v>
      </c>
      <c r="B111" s="10" t="s">
        <v>142</v>
      </c>
      <c r="C111" s="13" t="s">
        <v>109</v>
      </c>
    </row>
    <row r="112" spans="1:3">
      <c r="A112" s="15" t="s">
        <v>107</v>
      </c>
      <c r="B112" s="10" t="s">
        <v>143</v>
      </c>
      <c r="C112" s="13" t="s">
        <v>109</v>
      </c>
    </row>
    <row r="113" spans="1:3">
      <c r="A113" s="15" t="s">
        <v>107</v>
      </c>
      <c r="B113" s="10" t="s">
        <v>144</v>
      </c>
      <c r="C113" s="13" t="s">
        <v>109</v>
      </c>
    </row>
    <row r="114" spans="1:3">
      <c r="A114" s="15" t="s">
        <v>107</v>
      </c>
      <c r="B114" s="10" t="s">
        <v>145</v>
      </c>
      <c r="C114" s="13" t="s">
        <v>109</v>
      </c>
    </row>
    <row r="115" spans="1:3">
      <c r="A115" s="15" t="s">
        <v>107</v>
      </c>
      <c r="B115" s="10" t="s">
        <v>146</v>
      </c>
      <c r="C115" s="13" t="s">
        <v>109</v>
      </c>
    </row>
    <row r="116" spans="1:3">
      <c r="A116" s="15" t="s">
        <v>107</v>
      </c>
      <c r="B116" s="10" t="s">
        <v>147</v>
      </c>
      <c r="C116" s="13" t="s">
        <v>109</v>
      </c>
    </row>
    <row r="117" spans="1:3">
      <c r="A117" s="15" t="s">
        <v>107</v>
      </c>
      <c r="B117" s="10" t="s">
        <v>148</v>
      </c>
      <c r="C117" s="13" t="s">
        <v>109</v>
      </c>
    </row>
    <row r="118" spans="1:3">
      <c r="A118" s="15" t="s">
        <v>107</v>
      </c>
      <c r="B118" s="10" t="s">
        <v>149</v>
      </c>
      <c r="C118" s="13" t="s">
        <v>109</v>
      </c>
    </row>
    <row r="119" spans="1:3">
      <c r="A119" s="15" t="s">
        <v>107</v>
      </c>
      <c r="B119" s="10" t="s">
        <v>150</v>
      </c>
      <c r="C119" s="13" t="s">
        <v>109</v>
      </c>
    </row>
    <row r="120" spans="1:3">
      <c r="A120" s="15" t="s">
        <v>107</v>
      </c>
      <c r="B120" s="10" t="s">
        <v>151</v>
      </c>
      <c r="C120" s="13" t="s">
        <v>109</v>
      </c>
    </row>
    <row r="121" spans="1:3">
      <c r="A121" s="15" t="s">
        <v>107</v>
      </c>
      <c r="B121" s="10" t="s">
        <v>152</v>
      </c>
      <c r="C121" s="13" t="s">
        <v>109</v>
      </c>
    </row>
    <row r="122" spans="1:3">
      <c r="A122" s="15" t="s">
        <v>153</v>
      </c>
      <c r="B122" s="10" t="s">
        <v>154</v>
      </c>
      <c r="C122" s="13" t="s">
        <v>109</v>
      </c>
    </row>
    <row r="123" spans="1:3">
      <c r="A123" s="15" t="s">
        <v>153</v>
      </c>
      <c r="B123" s="10" t="s">
        <v>155</v>
      </c>
      <c r="C123" s="13" t="s">
        <v>109</v>
      </c>
    </row>
    <row r="124" spans="1:3">
      <c r="A124" s="15" t="s">
        <v>153</v>
      </c>
      <c r="B124" s="10" t="s">
        <v>156</v>
      </c>
      <c r="C124" s="13" t="s">
        <v>109</v>
      </c>
    </row>
    <row r="125" spans="1:3">
      <c r="A125" s="15" t="s">
        <v>153</v>
      </c>
      <c r="B125" s="10" t="s">
        <v>157</v>
      </c>
      <c r="C125" s="13" t="s">
        <v>109</v>
      </c>
    </row>
    <row r="126" spans="1:3">
      <c r="A126" s="15" t="s">
        <v>158</v>
      </c>
      <c r="B126" s="10" t="s">
        <v>159</v>
      </c>
      <c r="C126" s="13" t="s">
        <v>160</v>
      </c>
    </row>
    <row r="127" spans="1:3">
      <c r="A127" s="15" t="s">
        <v>158</v>
      </c>
      <c r="B127" s="10" t="s">
        <v>161</v>
      </c>
      <c r="C127" s="13" t="s">
        <v>160</v>
      </c>
    </row>
    <row r="128" spans="1:3">
      <c r="A128" s="15" t="s">
        <v>158</v>
      </c>
      <c r="B128" s="10" t="s">
        <v>162</v>
      </c>
      <c r="C128" s="13" t="s">
        <v>160</v>
      </c>
    </row>
    <row r="129" spans="1:3">
      <c r="A129" s="15" t="s">
        <v>158</v>
      </c>
      <c r="B129" s="10" t="s">
        <v>163</v>
      </c>
      <c r="C129" s="13" t="s">
        <v>160</v>
      </c>
    </row>
    <row r="130" spans="1:3">
      <c r="A130" s="15" t="s">
        <v>158</v>
      </c>
      <c r="B130" s="10" t="s">
        <v>164</v>
      </c>
      <c r="C130" s="13" t="s">
        <v>160</v>
      </c>
    </row>
    <row r="131" spans="1:3">
      <c r="A131" s="15" t="s">
        <v>158</v>
      </c>
      <c r="B131" s="10" t="s">
        <v>165</v>
      </c>
      <c r="C131" s="13" t="s">
        <v>160</v>
      </c>
    </row>
    <row r="132" spans="1:3">
      <c r="A132" s="15" t="s">
        <v>158</v>
      </c>
      <c r="B132" s="10" t="s">
        <v>166</v>
      </c>
      <c r="C132" s="13" t="s">
        <v>160</v>
      </c>
    </row>
    <row r="133" spans="1:3">
      <c r="A133" s="15" t="s">
        <v>158</v>
      </c>
      <c r="B133" s="10" t="s">
        <v>167</v>
      </c>
      <c r="C133" s="13" t="s">
        <v>160</v>
      </c>
    </row>
    <row r="134" spans="1:3">
      <c r="A134" s="15" t="s">
        <v>158</v>
      </c>
      <c r="B134" s="10" t="s">
        <v>168</v>
      </c>
      <c r="C134" s="13" t="s">
        <v>160</v>
      </c>
    </row>
    <row r="135" spans="1:3">
      <c r="A135" s="15" t="s">
        <v>158</v>
      </c>
      <c r="B135" s="10" t="s">
        <v>169</v>
      </c>
      <c r="C135" s="13" t="s">
        <v>160</v>
      </c>
    </row>
    <row r="136" spans="1:3">
      <c r="A136" s="15" t="s">
        <v>158</v>
      </c>
      <c r="B136" s="10" t="s">
        <v>170</v>
      </c>
      <c r="C136" s="13" t="s">
        <v>160</v>
      </c>
    </row>
    <row r="137" spans="1:3">
      <c r="A137" s="15" t="s">
        <v>158</v>
      </c>
      <c r="B137" s="10" t="s">
        <v>171</v>
      </c>
      <c r="C137" s="13" t="s">
        <v>160</v>
      </c>
    </row>
    <row r="138" spans="1:3">
      <c r="A138" s="15" t="s">
        <v>158</v>
      </c>
      <c r="B138" s="10" t="s">
        <v>172</v>
      </c>
      <c r="C138" s="13" t="s">
        <v>160</v>
      </c>
    </row>
    <row r="139" spans="1:3">
      <c r="A139" s="15" t="s">
        <v>158</v>
      </c>
      <c r="B139" s="10" t="s">
        <v>173</v>
      </c>
      <c r="C139" s="13" t="s">
        <v>160</v>
      </c>
    </row>
    <row r="140" spans="1:3">
      <c r="A140" s="15" t="s">
        <v>158</v>
      </c>
      <c r="B140" s="10" t="s">
        <v>174</v>
      </c>
      <c r="C140" s="13" t="s">
        <v>160</v>
      </c>
    </row>
    <row r="141" spans="1:3">
      <c r="A141" s="15" t="s">
        <v>158</v>
      </c>
      <c r="B141" s="10" t="s">
        <v>175</v>
      </c>
      <c r="C141" s="13" t="s">
        <v>160</v>
      </c>
    </row>
    <row r="142" spans="1:3">
      <c r="A142" s="15" t="s">
        <v>158</v>
      </c>
      <c r="B142" s="10" t="s">
        <v>176</v>
      </c>
      <c r="C142" s="13" t="s">
        <v>160</v>
      </c>
    </row>
    <row r="143" spans="1:3">
      <c r="A143" s="15" t="s">
        <v>177</v>
      </c>
      <c r="B143" s="10" t="s">
        <v>178</v>
      </c>
      <c r="C143" s="13" t="s">
        <v>179</v>
      </c>
    </row>
    <row r="144" spans="1:3">
      <c r="A144" s="15" t="s">
        <v>177</v>
      </c>
      <c r="B144" s="10" t="s">
        <v>180</v>
      </c>
      <c r="C144" s="13" t="s">
        <v>179</v>
      </c>
    </row>
    <row r="145" spans="1:3">
      <c r="A145" s="15" t="s">
        <v>177</v>
      </c>
      <c r="B145" s="10" t="s">
        <v>181</v>
      </c>
      <c r="C145" s="13" t="s">
        <v>179</v>
      </c>
    </row>
    <row r="146" spans="1:3">
      <c r="A146" s="15" t="s">
        <v>177</v>
      </c>
      <c r="B146" s="10" t="s">
        <v>182</v>
      </c>
      <c r="C146" s="13" t="s">
        <v>179</v>
      </c>
    </row>
    <row r="147" spans="1:3">
      <c r="A147" s="15" t="s">
        <v>177</v>
      </c>
      <c r="B147" s="10" t="s">
        <v>183</v>
      </c>
      <c r="C147" s="13" t="s">
        <v>179</v>
      </c>
    </row>
    <row r="148" spans="1:3">
      <c r="A148" s="15" t="s">
        <v>177</v>
      </c>
      <c r="B148" s="10" t="s">
        <v>184</v>
      </c>
      <c r="C148" s="13" t="s">
        <v>179</v>
      </c>
    </row>
    <row r="149" spans="1:3">
      <c r="A149" s="15" t="s">
        <v>177</v>
      </c>
      <c r="B149" s="10" t="s">
        <v>185</v>
      </c>
      <c r="C149" s="13" t="s">
        <v>179</v>
      </c>
    </row>
    <row r="150" spans="1:3">
      <c r="A150" s="15" t="s">
        <v>177</v>
      </c>
      <c r="B150" s="10" t="s">
        <v>186</v>
      </c>
      <c r="C150" s="13" t="s">
        <v>179</v>
      </c>
    </row>
    <row r="151" spans="1:3">
      <c r="A151" s="15" t="s">
        <v>177</v>
      </c>
      <c r="B151" s="10" t="s">
        <v>187</v>
      </c>
      <c r="C151" s="13" t="s">
        <v>179</v>
      </c>
    </row>
    <row r="152" spans="1:3">
      <c r="A152" s="15" t="s">
        <v>177</v>
      </c>
      <c r="B152" s="10" t="s">
        <v>188</v>
      </c>
      <c r="C152" s="13" t="s">
        <v>179</v>
      </c>
    </row>
    <row r="153" spans="1:3">
      <c r="A153" s="15" t="s">
        <v>177</v>
      </c>
      <c r="B153" s="10" t="s">
        <v>189</v>
      </c>
      <c r="C153" s="13" t="s">
        <v>179</v>
      </c>
    </row>
    <row r="154" spans="1:3">
      <c r="A154" s="15" t="s">
        <v>177</v>
      </c>
      <c r="B154" s="10" t="s">
        <v>190</v>
      </c>
      <c r="C154" s="13" t="s">
        <v>179</v>
      </c>
    </row>
    <row r="155" spans="1:3">
      <c r="A155" s="15" t="s">
        <v>177</v>
      </c>
      <c r="B155" s="10" t="s">
        <v>191</v>
      </c>
      <c r="C155" s="13" t="s">
        <v>179</v>
      </c>
    </row>
    <row r="156" spans="1:3">
      <c r="A156" s="15" t="s">
        <v>177</v>
      </c>
      <c r="B156" s="10" t="s">
        <v>192</v>
      </c>
      <c r="C156" s="13" t="s">
        <v>179</v>
      </c>
    </row>
    <row r="157" spans="1:3">
      <c r="A157" s="15" t="s">
        <v>177</v>
      </c>
      <c r="B157" s="10" t="s">
        <v>193</v>
      </c>
      <c r="C157" s="13" t="s">
        <v>179</v>
      </c>
    </row>
    <row r="158" spans="1:3">
      <c r="A158" s="15" t="s">
        <v>177</v>
      </c>
      <c r="B158" s="10" t="s">
        <v>194</v>
      </c>
      <c r="C158" s="13" t="s">
        <v>179</v>
      </c>
    </row>
    <row r="159" spans="1:3">
      <c r="A159" s="15" t="s">
        <v>177</v>
      </c>
      <c r="B159" s="10" t="s">
        <v>195</v>
      </c>
      <c r="C159" s="13" t="s">
        <v>179</v>
      </c>
    </row>
    <row r="160" spans="1:3">
      <c r="A160" s="15" t="s">
        <v>177</v>
      </c>
      <c r="B160" s="10" t="s">
        <v>196</v>
      </c>
      <c r="C160" s="13" t="s">
        <v>179</v>
      </c>
    </row>
    <row r="161" spans="1:3">
      <c r="A161" s="15" t="s">
        <v>177</v>
      </c>
      <c r="B161" s="10" t="s">
        <v>197</v>
      </c>
      <c r="C161" s="13" t="s">
        <v>179</v>
      </c>
    </row>
    <row r="162" spans="1:3">
      <c r="A162" s="15" t="s">
        <v>177</v>
      </c>
      <c r="B162" s="10" t="s">
        <v>198</v>
      </c>
      <c r="C162" s="13" t="s">
        <v>179</v>
      </c>
    </row>
    <row r="163" spans="1:3">
      <c r="A163" s="15" t="s">
        <v>177</v>
      </c>
      <c r="B163" s="10" t="s">
        <v>199</v>
      </c>
      <c r="C163" s="13" t="s">
        <v>179</v>
      </c>
    </row>
    <row r="164" spans="1:3">
      <c r="A164" s="15" t="s">
        <v>177</v>
      </c>
      <c r="B164" s="10" t="s">
        <v>200</v>
      </c>
      <c r="C164" s="13" t="s">
        <v>179</v>
      </c>
    </row>
    <row r="165" spans="1:3">
      <c r="A165" s="15" t="s">
        <v>177</v>
      </c>
      <c r="B165" s="10" t="s">
        <v>201</v>
      </c>
      <c r="C165" s="13" t="s">
        <v>179</v>
      </c>
    </row>
    <row r="166" spans="1:3">
      <c r="A166" s="15" t="s">
        <v>177</v>
      </c>
      <c r="B166" s="10" t="s">
        <v>202</v>
      </c>
      <c r="C166" s="13" t="s">
        <v>179</v>
      </c>
    </row>
    <row r="167" spans="1:3">
      <c r="A167" s="15" t="s">
        <v>177</v>
      </c>
      <c r="B167" s="10" t="s">
        <v>203</v>
      </c>
      <c r="C167" s="13" t="s">
        <v>179</v>
      </c>
    </row>
    <row r="168" spans="1:3">
      <c r="A168" s="15" t="s">
        <v>177</v>
      </c>
      <c r="B168" s="10" t="s">
        <v>204</v>
      </c>
      <c r="C168" s="13" t="s">
        <v>179</v>
      </c>
    </row>
    <row r="169" spans="1:3">
      <c r="A169" s="15" t="s">
        <v>177</v>
      </c>
      <c r="B169" s="10" t="s">
        <v>205</v>
      </c>
      <c r="C169" s="13" t="s">
        <v>179</v>
      </c>
    </row>
    <row r="170" spans="1:3">
      <c r="A170" s="15" t="s">
        <v>177</v>
      </c>
      <c r="B170" s="10" t="s">
        <v>206</v>
      </c>
      <c r="C170" s="13" t="s">
        <v>179</v>
      </c>
    </row>
    <row r="171" spans="1:3">
      <c r="A171" s="15" t="s">
        <v>177</v>
      </c>
      <c r="B171" s="10" t="s">
        <v>207</v>
      </c>
      <c r="C171" s="13" t="s">
        <v>179</v>
      </c>
    </row>
    <row r="172" spans="1:3">
      <c r="A172" s="15" t="s">
        <v>208</v>
      </c>
      <c r="B172" s="10" t="s">
        <v>209</v>
      </c>
      <c r="C172" s="13" t="s">
        <v>210</v>
      </c>
    </row>
    <row r="173" spans="1:3">
      <c r="A173" s="15" t="s">
        <v>208</v>
      </c>
      <c r="B173" s="10" t="s">
        <v>211</v>
      </c>
      <c r="C173" s="13" t="s">
        <v>210</v>
      </c>
    </row>
    <row r="174" spans="1:3">
      <c r="A174" s="15" t="s">
        <v>208</v>
      </c>
      <c r="B174" s="10" t="s">
        <v>212</v>
      </c>
      <c r="C174" s="13" t="s">
        <v>210</v>
      </c>
    </row>
    <row r="175" spans="1:3">
      <c r="A175" s="15" t="s">
        <v>208</v>
      </c>
      <c r="B175" s="10" t="s">
        <v>213</v>
      </c>
      <c r="C175" s="13" t="s">
        <v>210</v>
      </c>
    </row>
    <row r="176" spans="1:3">
      <c r="A176" s="15" t="s">
        <v>208</v>
      </c>
      <c r="B176" s="10" t="s">
        <v>214</v>
      </c>
      <c r="C176" s="13" t="s">
        <v>210</v>
      </c>
    </row>
    <row r="177" spans="1:3">
      <c r="A177" s="15" t="s">
        <v>208</v>
      </c>
      <c r="B177" s="10" t="s">
        <v>215</v>
      </c>
      <c r="C177" s="13" t="s">
        <v>210</v>
      </c>
    </row>
    <row r="178" spans="1:3">
      <c r="A178" s="15" t="s">
        <v>208</v>
      </c>
      <c r="B178" s="10" t="s">
        <v>216</v>
      </c>
      <c r="C178" s="13" t="s">
        <v>210</v>
      </c>
    </row>
    <row r="179" spans="1:3">
      <c r="A179" s="15" t="s">
        <v>208</v>
      </c>
      <c r="B179" s="10" t="s">
        <v>217</v>
      </c>
      <c r="C179" s="13" t="s">
        <v>210</v>
      </c>
    </row>
    <row r="180" spans="1:3">
      <c r="A180" s="15" t="s">
        <v>208</v>
      </c>
      <c r="B180" s="10" t="s">
        <v>218</v>
      </c>
      <c r="C180" s="13" t="s">
        <v>210</v>
      </c>
    </row>
    <row r="181" spans="1:3">
      <c r="A181" s="15" t="s">
        <v>208</v>
      </c>
      <c r="B181" s="10" t="s">
        <v>219</v>
      </c>
      <c r="C181" s="13" t="s">
        <v>210</v>
      </c>
    </row>
    <row r="182" spans="1:3">
      <c r="A182" s="15" t="s">
        <v>208</v>
      </c>
      <c r="B182" s="10" t="s">
        <v>220</v>
      </c>
      <c r="C182" s="13" t="s">
        <v>210</v>
      </c>
    </row>
    <row r="183" spans="1:3">
      <c r="A183" s="15" t="s">
        <v>208</v>
      </c>
      <c r="B183" s="10" t="s">
        <v>221</v>
      </c>
      <c r="C183" s="13" t="s">
        <v>210</v>
      </c>
    </row>
    <row r="184" spans="1:3">
      <c r="A184" s="15" t="s">
        <v>208</v>
      </c>
      <c r="B184" s="10" t="s">
        <v>222</v>
      </c>
      <c r="C184" s="13" t="s">
        <v>210</v>
      </c>
    </row>
    <row r="185" spans="1:3">
      <c r="A185" s="15" t="s">
        <v>208</v>
      </c>
      <c r="B185" s="10" t="s">
        <v>223</v>
      </c>
      <c r="C185" s="13" t="s">
        <v>210</v>
      </c>
    </row>
    <row r="186" spans="1:3">
      <c r="A186" s="15" t="s">
        <v>208</v>
      </c>
      <c r="B186" s="10" t="s">
        <v>224</v>
      </c>
      <c r="C186" s="13" t="s">
        <v>210</v>
      </c>
    </row>
    <row r="187" spans="1:3">
      <c r="A187" s="15" t="s">
        <v>208</v>
      </c>
      <c r="B187" s="10" t="s">
        <v>225</v>
      </c>
      <c r="C187" s="13" t="s">
        <v>210</v>
      </c>
    </row>
    <row r="188" spans="1:3">
      <c r="A188" s="15" t="s">
        <v>208</v>
      </c>
      <c r="B188" s="10" t="s">
        <v>226</v>
      </c>
      <c r="C188" s="13" t="s">
        <v>210</v>
      </c>
    </row>
    <row r="189" spans="1:3">
      <c r="A189" s="15" t="s">
        <v>208</v>
      </c>
      <c r="B189" s="10" t="s">
        <v>227</v>
      </c>
      <c r="C189" s="13" t="s">
        <v>210</v>
      </c>
    </row>
    <row r="190" spans="1:3">
      <c r="A190" s="15" t="s">
        <v>208</v>
      </c>
      <c r="B190" s="10" t="s">
        <v>228</v>
      </c>
      <c r="C190" s="13" t="s">
        <v>210</v>
      </c>
    </row>
    <row r="191" spans="1:3">
      <c r="A191" s="15" t="s">
        <v>208</v>
      </c>
      <c r="B191" s="10" t="s">
        <v>229</v>
      </c>
      <c r="C191" s="13" t="s">
        <v>210</v>
      </c>
    </row>
    <row r="192" spans="1:3">
      <c r="A192" s="15" t="s">
        <v>230</v>
      </c>
      <c r="B192" s="10" t="s">
        <v>231</v>
      </c>
      <c r="C192" s="13" t="s">
        <v>232</v>
      </c>
    </row>
    <row r="193" spans="1:3">
      <c r="A193" s="15" t="s">
        <v>230</v>
      </c>
      <c r="B193" s="10" t="s">
        <v>233</v>
      </c>
      <c r="C193" s="13" t="s">
        <v>232</v>
      </c>
    </row>
    <row r="194" spans="1:3">
      <c r="A194" s="15" t="s">
        <v>230</v>
      </c>
      <c r="B194" s="10" t="s">
        <v>234</v>
      </c>
      <c r="C194" s="13" t="s">
        <v>232</v>
      </c>
    </row>
    <row r="195" spans="1:3">
      <c r="A195" s="15" t="s">
        <v>230</v>
      </c>
      <c r="B195" s="10" t="s">
        <v>235</v>
      </c>
      <c r="C195" s="13" t="s">
        <v>232</v>
      </c>
    </row>
    <row r="196" spans="1:3">
      <c r="A196" s="15" t="s">
        <v>230</v>
      </c>
      <c r="B196" s="10" t="s">
        <v>236</v>
      </c>
      <c r="C196" s="13" t="s">
        <v>232</v>
      </c>
    </row>
    <row r="197" spans="1:3">
      <c r="A197" s="15" t="s">
        <v>230</v>
      </c>
      <c r="B197" s="10" t="s">
        <v>237</v>
      </c>
      <c r="C197" s="13" t="s">
        <v>232</v>
      </c>
    </row>
    <row r="198" spans="1:3">
      <c r="A198" s="15" t="s">
        <v>230</v>
      </c>
      <c r="B198" s="10" t="s">
        <v>238</v>
      </c>
      <c r="C198" s="13" t="s">
        <v>232</v>
      </c>
    </row>
    <row r="199" spans="1:3">
      <c r="A199" s="15" t="s">
        <v>230</v>
      </c>
      <c r="B199" s="10" t="s">
        <v>239</v>
      </c>
      <c r="C199" s="13" t="s">
        <v>232</v>
      </c>
    </row>
    <row r="200" spans="1:3">
      <c r="A200" s="15" t="s">
        <v>230</v>
      </c>
      <c r="B200" s="10" t="s">
        <v>240</v>
      </c>
      <c r="C200" s="13" t="s">
        <v>232</v>
      </c>
    </row>
    <row r="201" spans="1:3">
      <c r="A201" s="15" t="s">
        <v>230</v>
      </c>
      <c r="B201" s="10" t="s">
        <v>241</v>
      </c>
      <c r="C201" s="13" t="s">
        <v>232</v>
      </c>
    </row>
    <row r="202" spans="1:3">
      <c r="A202" s="15" t="s">
        <v>230</v>
      </c>
      <c r="B202" s="10" t="s">
        <v>242</v>
      </c>
      <c r="C202" s="13" t="s">
        <v>232</v>
      </c>
    </row>
    <row r="203" spans="1:3">
      <c r="A203" s="15" t="s">
        <v>230</v>
      </c>
      <c r="B203" s="10" t="s">
        <v>243</v>
      </c>
      <c r="C203" s="13" t="s">
        <v>232</v>
      </c>
    </row>
    <row r="204" spans="1:3">
      <c r="A204" s="15" t="s">
        <v>230</v>
      </c>
      <c r="B204" s="10" t="s">
        <v>244</v>
      </c>
      <c r="C204" s="13" t="s">
        <v>232</v>
      </c>
    </row>
    <row r="205" spans="1:3">
      <c r="A205" s="15" t="s">
        <v>230</v>
      </c>
      <c r="B205" s="10" t="s">
        <v>245</v>
      </c>
      <c r="C205" s="13" t="s">
        <v>232</v>
      </c>
    </row>
    <row r="206" spans="1:3">
      <c r="A206" s="15" t="s">
        <v>230</v>
      </c>
      <c r="B206" s="10" t="s">
        <v>246</v>
      </c>
      <c r="C206" s="13" t="s">
        <v>232</v>
      </c>
    </row>
    <row r="207" spans="1:3">
      <c r="A207" s="15" t="s">
        <v>247</v>
      </c>
      <c r="B207" s="10" t="s">
        <v>248</v>
      </c>
      <c r="C207" s="13" t="s">
        <v>249</v>
      </c>
    </row>
    <row r="208" spans="1:3">
      <c r="A208" s="15" t="s">
        <v>247</v>
      </c>
      <c r="B208" s="10" t="s">
        <v>250</v>
      </c>
      <c r="C208" s="13" t="s">
        <v>249</v>
      </c>
    </row>
    <row r="209" spans="1:3">
      <c r="A209" s="15" t="s">
        <v>247</v>
      </c>
      <c r="B209" s="10" t="s">
        <v>251</v>
      </c>
      <c r="C209" s="13" t="s">
        <v>252</v>
      </c>
    </row>
    <row r="210" spans="1:3">
      <c r="A210" s="15" t="s">
        <v>247</v>
      </c>
      <c r="B210" s="10" t="s">
        <v>253</v>
      </c>
      <c r="C210" s="13" t="s">
        <v>249</v>
      </c>
    </row>
    <row r="211" spans="1:3">
      <c r="A211" s="15" t="s">
        <v>247</v>
      </c>
      <c r="B211" s="10" t="s">
        <v>254</v>
      </c>
      <c r="C211" s="13" t="s">
        <v>249</v>
      </c>
    </row>
    <row r="212" spans="1:3">
      <c r="A212" s="15" t="s">
        <v>247</v>
      </c>
      <c r="B212" s="10" t="s">
        <v>255</v>
      </c>
      <c r="C212" s="13" t="s">
        <v>249</v>
      </c>
    </row>
    <row r="213" spans="1:3">
      <c r="A213" s="15" t="s">
        <v>247</v>
      </c>
      <c r="B213" s="10" t="s">
        <v>256</v>
      </c>
      <c r="C213" s="13" t="s">
        <v>249</v>
      </c>
    </row>
    <row r="214" spans="1:3">
      <c r="A214" s="15" t="s">
        <v>247</v>
      </c>
      <c r="B214" s="10" t="s">
        <v>257</v>
      </c>
      <c r="C214" s="13" t="s">
        <v>249</v>
      </c>
    </row>
    <row r="215" spans="1:3">
      <c r="A215" s="15" t="s">
        <v>247</v>
      </c>
      <c r="B215" s="10" t="s">
        <v>258</v>
      </c>
      <c r="C215" s="13" t="s">
        <v>249</v>
      </c>
    </row>
    <row r="216" spans="1:3">
      <c r="A216" s="15" t="s">
        <v>247</v>
      </c>
      <c r="B216" s="10" t="s">
        <v>259</v>
      </c>
      <c r="C216" s="13" t="s">
        <v>249</v>
      </c>
    </row>
    <row r="217" spans="1:3">
      <c r="A217" s="15" t="s">
        <v>247</v>
      </c>
      <c r="B217" s="10" t="s">
        <v>260</v>
      </c>
      <c r="C217" s="13" t="s">
        <v>249</v>
      </c>
    </row>
    <row r="218" spans="1:3">
      <c r="A218" s="15" t="s">
        <v>247</v>
      </c>
      <c r="B218" s="10" t="s">
        <v>261</v>
      </c>
      <c r="C218" s="13" t="s">
        <v>249</v>
      </c>
    </row>
    <row r="219" spans="1:3">
      <c r="A219" s="15" t="s">
        <v>247</v>
      </c>
      <c r="B219" s="10" t="s">
        <v>262</v>
      </c>
      <c r="C219" s="13" t="s">
        <v>252</v>
      </c>
    </row>
    <row r="220" spans="1:3">
      <c r="A220" s="15" t="s">
        <v>247</v>
      </c>
      <c r="B220" s="10" t="s">
        <v>263</v>
      </c>
      <c r="C220" s="13" t="s">
        <v>252</v>
      </c>
    </row>
    <row r="221" spans="1:3">
      <c r="A221" s="15" t="s">
        <v>247</v>
      </c>
      <c r="B221" s="10" t="s">
        <v>264</v>
      </c>
      <c r="C221" s="13" t="s">
        <v>252</v>
      </c>
    </row>
    <row r="222" spans="1:3">
      <c r="A222" s="15" t="s">
        <v>247</v>
      </c>
      <c r="B222" s="10" t="s">
        <v>265</v>
      </c>
      <c r="C222" s="13" t="s">
        <v>252</v>
      </c>
    </row>
    <row r="223" spans="1:3">
      <c r="A223" s="15" t="s">
        <v>247</v>
      </c>
      <c r="B223" s="10" t="s">
        <v>266</v>
      </c>
      <c r="C223" s="13" t="s">
        <v>252</v>
      </c>
    </row>
    <row r="224" spans="1:3">
      <c r="A224" s="15" t="s">
        <v>267</v>
      </c>
      <c r="B224" s="10" t="s">
        <v>268</v>
      </c>
      <c r="C224" s="13" t="s">
        <v>269</v>
      </c>
    </row>
    <row r="225" spans="1:3">
      <c r="A225" s="15" t="s">
        <v>267</v>
      </c>
      <c r="B225" s="10" t="s">
        <v>270</v>
      </c>
      <c r="C225" s="13" t="s">
        <v>269</v>
      </c>
    </row>
    <row r="226" spans="1:3">
      <c r="A226" s="15" t="s">
        <v>267</v>
      </c>
      <c r="B226" s="10" t="s">
        <v>271</v>
      </c>
      <c r="C226" s="13" t="s">
        <v>269</v>
      </c>
    </row>
    <row r="227" spans="1:3">
      <c r="A227" s="15" t="s">
        <v>267</v>
      </c>
      <c r="B227" s="10" t="s">
        <v>272</v>
      </c>
      <c r="C227" s="13" t="s">
        <v>269</v>
      </c>
    </row>
    <row r="228" spans="1:3">
      <c r="A228" s="15" t="s">
        <v>267</v>
      </c>
      <c r="B228" s="10" t="s">
        <v>273</v>
      </c>
      <c r="C228" s="13" t="s">
        <v>269</v>
      </c>
    </row>
    <row r="229" spans="1:3">
      <c r="A229" s="15" t="s">
        <v>267</v>
      </c>
      <c r="B229" s="10" t="s">
        <v>274</v>
      </c>
      <c r="C229" s="13" t="s">
        <v>269</v>
      </c>
    </row>
    <row r="230" spans="1:3">
      <c r="A230" s="15" t="s">
        <v>267</v>
      </c>
      <c r="B230" s="10" t="s">
        <v>275</v>
      </c>
      <c r="C230" s="13" t="s">
        <v>269</v>
      </c>
    </row>
    <row r="231" spans="1:3">
      <c r="A231" s="15" t="s">
        <v>267</v>
      </c>
      <c r="B231" s="10" t="s">
        <v>276</v>
      </c>
      <c r="C231" s="13" t="s">
        <v>269</v>
      </c>
    </row>
    <row r="232" spans="1:3">
      <c r="A232" s="15" t="s">
        <v>267</v>
      </c>
      <c r="B232" s="10" t="s">
        <v>277</v>
      </c>
      <c r="C232" s="13" t="s">
        <v>269</v>
      </c>
    </row>
    <row r="233" spans="1:3">
      <c r="A233" s="15" t="s">
        <v>267</v>
      </c>
      <c r="B233" s="10" t="s">
        <v>278</v>
      </c>
      <c r="C233" s="13" t="s">
        <v>269</v>
      </c>
    </row>
    <row r="234" spans="1:3">
      <c r="A234" s="15" t="s">
        <v>267</v>
      </c>
      <c r="B234" s="10" t="s">
        <v>279</v>
      </c>
      <c r="C234" s="13" t="s">
        <v>269</v>
      </c>
    </row>
    <row r="235" spans="1:3">
      <c r="A235" s="15" t="s">
        <v>267</v>
      </c>
      <c r="B235" s="10" t="s">
        <v>280</v>
      </c>
      <c r="C235" s="13" t="s">
        <v>269</v>
      </c>
    </row>
    <row r="236" spans="1:3">
      <c r="A236" s="15" t="s">
        <v>267</v>
      </c>
      <c r="B236" s="10" t="s">
        <v>281</v>
      </c>
      <c r="C236" s="13" t="s">
        <v>269</v>
      </c>
    </row>
    <row r="237" spans="1:3">
      <c r="A237" s="15" t="s">
        <v>267</v>
      </c>
      <c r="B237" s="10" t="s">
        <v>282</v>
      </c>
      <c r="C237" s="13" t="s">
        <v>269</v>
      </c>
    </row>
    <row r="238" spans="1:3">
      <c r="A238" s="15" t="s">
        <v>267</v>
      </c>
      <c r="B238" s="10" t="s">
        <v>283</v>
      </c>
      <c r="C238" s="13" t="s">
        <v>269</v>
      </c>
    </row>
    <row r="239" spans="1:3">
      <c r="A239" s="15" t="s">
        <v>267</v>
      </c>
      <c r="B239" s="10" t="s">
        <v>284</v>
      </c>
      <c r="C239" s="13" t="s">
        <v>269</v>
      </c>
    </row>
    <row r="240" spans="1:3">
      <c r="A240" s="15" t="s">
        <v>267</v>
      </c>
      <c r="B240" s="10" t="s">
        <v>285</v>
      </c>
      <c r="C240" s="13" t="s">
        <v>269</v>
      </c>
    </row>
    <row r="241" spans="1:3">
      <c r="A241" s="15" t="s">
        <v>267</v>
      </c>
      <c r="B241" s="10" t="s">
        <v>286</v>
      </c>
      <c r="C241" s="13" t="s">
        <v>269</v>
      </c>
    </row>
    <row r="242" spans="1:3">
      <c r="A242" s="15" t="s">
        <v>267</v>
      </c>
      <c r="B242" s="10" t="s">
        <v>287</v>
      </c>
      <c r="C242" s="13" t="s">
        <v>269</v>
      </c>
    </row>
    <row r="243" spans="1:3">
      <c r="A243" s="15" t="s">
        <v>267</v>
      </c>
      <c r="B243" s="10" t="s">
        <v>288</v>
      </c>
      <c r="C243" s="13" t="s">
        <v>269</v>
      </c>
    </row>
    <row r="244" spans="1:3">
      <c r="A244" s="15" t="s">
        <v>267</v>
      </c>
      <c r="B244" s="10" t="s">
        <v>289</v>
      </c>
      <c r="C244" s="13" t="s">
        <v>269</v>
      </c>
    </row>
    <row r="245" spans="1:3">
      <c r="A245" s="15" t="s">
        <v>267</v>
      </c>
      <c r="B245" s="10" t="s">
        <v>290</v>
      </c>
      <c r="C245" s="13" t="s">
        <v>269</v>
      </c>
    </row>
    <row r="246" spans="1:3">
      <c r="A246" s="15" t="s">
        <v>267</v>
      </c>
      <c r="B246" s="10" t="s">
        <v>291</v>
      </c>
      <c r="C246" s="13" t="s">
        <v>269</v>
      </c>
    </row>
    <row r="247" spans="1:3">
      <c r="A247" s="15" t="s">
        <v>267</v>
      </c>
      <c r="B247" s="10" t="s">
        <v>292</v>
      </c>
      <c r="C247" s="13" t="s">
        <v>269</v>
      </c>
    </row>
    <row r="248" spans="1:3">
      <c r="A248" s="15" t="s">
        <v>267</v>
      </c>
      <c r="B248" s="10" t="s">
        <v>293</v>
      </c>
      <c r="C248" s="13" t="s">
        <v>269</v>
      </c>
    </row>
    <row r="249" spans="1:3">
      <c r="A249" s="15" t="s">
        <v>267</v>
      </c>
      <c r="B249" s="10" t="s">
        <v>294</v>
      </c>
      <c r="C249" s="13" t="s">
        <v>269</v>
      </c>
    </row>
    <row r="250" spans="1:3">
      <c r="A250" s="15" t="s">
        <v>267</v>
      </c>
      <c r="B250" s="10" t="s">
        <v>295</v>
      </c>
      <c r="C250" s="13" t="s">
        <v>269</v>
      </c>
    </row>
    <row r="251" spans="1:3">
      <c r="A251" s="15" t="s">
        <v>267</v>
      </c>
      <c r="B251" s="10" t="s">
        <v>296</v>
      </c>
      <c r="C251" s="13" t="s">
        <v>269</v>
      </c>
    </row>
    <row r="252" spans="1:3">
      <c r="A252" s="15" t="s">
        <v>267</v>
      </c>
      <c r="B252" s="10" t="s">
        <v>297</v>
      </c>
      <c r="C252" s="13" t="s">
        <v>269</v>
      </c>
    </row>
    <row r="253" spans="1:3">
      <c r="A253" s="15" t="s">
        <v>267</v>
      </c>
      <c r="B253" s="10" t="s">
        <v>298</v>
      </c>
      <c r="C253" s="13" t="s">
        <v>269</v>
      </c>
    </row>
    <row r="254" spans="1:3">
      <c r="A254" s="15" t="s">
        <v>267</v>
      </c>
      <c r="B254" s="10" t="s">
        <v>299</v>
      </c>
      <c r="C254" s="13" t="s">
        <v>269</v>
      </c>
    </row>
    <row r="255" spans="1:3">
      <c r="A255" s="15" t="s">
        <v>267</v>
      </c>
      <c r="B255" s="10" t="s">
        <v>300</v>
      </c>
      <c r="C255" s="13" t="s">
        <v>269</v>
      </c>
    </row>
    <row r="256" spans="1:3">
      <c r="A256" s="15" t="s">
        <v>267</v>
      </c>
      <c r="B256" s="10" t="s">
        <v>301</v>
      </c>
      <c r="C256" s="13" t="s">
        <v>269</v>
      </c>
    </row>
    <row r="257" spans="1:3">
      <c r="A257" s="15" t="s">
        <v>267</v>
      </c>
      <c r="B257" s="10" t="s">
        <v>302</v>
      </c>
      <c r="C257" s="13" t="s">
        <v>269</v>
      </c>
    </row>
    <row r="258" spans="1:3">
      <c r="A258" s="15" t="s">
        <v>267</v>
      </c>
      <c r="B258" s="10" t="s">
        <v>303</v>
      </c>
      <c r="C258" s="13" t="s">
        <v>269</v>
      </c>
    </row>
    <row r="259" spans="1:3">
      <c r="A259" s="15" t="s">
        <v>267</v>
      </c>
      <c r="B259" s="10" t="s">
        <v>304</v>
      </c>
      <c r="C259" s="13" t="s">
        <v>269</v>
      </c>
    </row>
    <row r="260" spans="1:3">
      <c r="A260" s="15" t="s">
        <v>267</v>
      </c>
      <c r="B260" s="10" t="s">
        <v>305</v>
      </c>
      <c r="C260" s="13" t="s">
        <v>269</v>
      </c>
    </row>
    <row r="261" spans="1:3">
      <c r="A261" s="15" t="s">
        <v>267</v>
      </c>
      <c r="B261" s="10" t="s">
        <v>306</v>
      </c>
      <c r="C261" s="13" t="s">
        <v>269</v>
      </c>
    </row>
    <row r="262" spans="1:3">
      <c r="A262" s="15" t="s">
        <v>267</v>
      </c>
      <c r="B262" s="10" t="s">
        <v>307</v>
      </c>
      <c r="C262" s="13" t="s">
        <v>269</v>
      </c>
    </row>
    <row r="263" spans="1:3">
      <c r="A263" s="15" t="s">
        <v>308</v>
      </c>
      <c r="B263" s="10" t="s">
        <v>309</v>
      </c>
      <c r="C263" s="13" t="s">
        <v>310</v>
      </c>
    </row>
    <row r="264" spans="1:3">
      <c r="A264" s="15" t="s">
        <v>308</v>
      </c>
      <c r="B264" s="10" t="s">
        <v>311</v>
      </c>
      <c r="C264" s="13" t="s">
        <v>310</v>
      </c>
    </row>
    <row r="265" spans="1:3">
      <c r="A265" s="15" t="s">
        <v>308</v>
      </c>
      <c r="B265" s="10" t="s">
        <v>312</v>
      </c>
      <c r="C265" s="13" t="s">
        <v>310</v>
      </c>
    </row>
    <row r="266" spans="1:3">
      <c r="A266" s="15" t="s">
        <v>308</v>
      </c>
      <c r="B266" s="10" t="s">
        <v>313</v>
      </c>
      <c r="C266" s="13" t="s">
        <v>310</v>
      </c>
    </row>
    <row r="267" spans="1:3">
      <c r="A267" s="15" t="s">
        <v>308</v>
      </c>
      <c r="B267" s="10" t="s">
        <v>314</v>
      </c>
      <c r="C267" s="13" t="s">
        <v>310</v>
      </c>
    </row>
    <row r="268" spans="1:3">
      <c r="A268" s="15" t="s">
        <v>308</v>
      </c>
      <c r="B268" s="10" t="s">
        <v>315</v>
      </c>
      <c r="C268" s="13" t="s">
        <v>310</v>
      </c>
    </row>
    <row r="269" spans="1:3">
      <c r="A269" s="15" t="s">
        <v>308</v>
      </c>
      <c r="B269" s="10" t="s">
        <v>316</v>
      </c>
      <c r="C269" s="13" t="s">
        <v>310</v>
      </c>
    </row>
    <row r="270" spans="1:3">
      <c r="A270" s="15" t="s">
        <v>308</v>
      </c>
      <c r="B270" s="10" t="s">
        <v>317</v>
      </c>
      <c r="C270" s="13" t="s">
        <v>310</v>
      </c>
    </row>
    <row r="271" spans="1:3">
      <c r="A271" s="15" t="s">
        <v>308</v>
      </c>
      <c r="B271" s="10" t="s">
        <v>318</v>
      </c>
      <c r="C271" s="13" t="s">
        <v>310</v>
      </c>
    </row>
    <row r="272" spans="1:3">
      <c r="A272" s="15" t="s">
        <v>308</v>
      </c>
      <c r="B272" s="10" t="s">
        <v>319</v>
      </c>
      <c r="C272" s="13" t="s">
        <v>310</v>
      </c>
    </row>
    <row r="273" spans="1:3">
      <c r="A273" s="15" t="s">
        <v>308</v>
      </c>
      <c r="B273" s="10" t="s">
        <v>320</v>
      </c>
      <c r="C273" s="13" t="s">
        <v>310</v>
      </c>
    </row>
    <row r="274" spans="1:3">
      <c r="A274" s="15" t="s">
        <v>321</v>
      </c>
      <c r="B274" s="10" t="s">
        <v>322</v>
      </c>
      <c r="C274" s="13" t="s">
        <v>323</v>
      </c>
    </row>
    <row r="275" spans="1:3">
      <c r="A275" s="15" t="s">
        <v>321</v>
      </c>
      <c r="B275" s="10" t="s">
        <v>324</v>
      </c>
      <c r="C275" s="13" t="s">
        <v>323</v>
      </c>
    </row>
    <row r="276" spans="1:3">
      <c r="A276" s="15" t="s">
        <v>321</v>
      </c>
      <c r="B276" s="10" t="s">
        <v>325</v>
      </c>
      <c r="C276" s="13" t="s">
        <v>323</v>
      </c>
    </row>
    <row r="277" spans="1:3">
      <c r="A277" s="15" t="s">
        <v>321</v>
      </c>
      <c r="B277" s="10" t="s">
        <v>326</v>
      </c>
      <c r="C277" s="13" t="s">
        <v>323</v>
      </c>
    </row>
    <row r="278" spans="1:3">
      <c r="A278" s="15" t="s">
        <v>321</v>
      </c>
      <c r="B278" s="10" t="s">
        <v>327</v>
      </c>
      <c r="C278" s="13" t="s">
        <v>323</v>
      </c>
    </row>
    <row r="279" spans="1:3">
      <c r="A279" s="15" t="s">
        <v>321</v>
      </c>
      <c r="B279" s="10" t="s">
        <v>328</v>
      </c>
      <c r="C279" s="13" t="s">
        <v>323</v>
      </c>
    </row>
    <row r="280" spans="1:3">
      <c r="A280" s="15" t="s">
        <v>321</v>
      </c>
      <c r="B280" s="10" t="s">
        <v>329</v>
      </c>
      <c r="C280" s="13" t="s">
        <v>323</v>
      </c>
    </row>
    <row r="281" spans="1:3">
      <c r="A281" s="15" t="s">
        <v>321</v>
      </c>
      <c r="B281" s="10" t="s">
        <v>330</v>
      </c>
      <c r="C281" s="13" t="s">
        <v>323</v>
      </c>
    </row>
    <row r="282" spans="1:3">
      <c r="A282" s="15" t="s">
        <v>321</v>
      </c>
      <c r="B282" s="10" t="s">
        <v>331</v>
      </c>
      <c r="C282" s="13" t="s">
        <v>323</v>
      </c>
    </row>
    <row r="283" spans="1:3">
      <c r="A283" s="15" t="s">
        <v>321</v>
      </c>
      <c r="B283" s="10" t="s">
        <v>332</v>
      </c>
      <c r="C283" s="13" t="s">
        <v>323</v>
      </c>
    </row>
    <row r="284" spans="1:3">
      <c r="A284" s="15" t="s">
        <v>321</v>
      </c>
      <c r="B284" s="10" t="s">
        <v>333</v>
      </c>
      <c r="C284" s="13" t="s">
        <v>323</v>
      </c>
    </row>
    <row r="285" spans="1:3">
      <c r="A285" s="15" t="s">
        <v>321</v>
      </c>
      <c r="B285" s="10" t="s">
        <v>334</v>
      </c>
      <c r="C285" s="13" t="s">
        <v>323</v>
      </c>
    </row>
    <row r="286" spans="1:3">
      <c r="A286" s="15" t="s">
        <v>321</v>
      </c>
      <c r="B286" s="10" t="s">
        <v>335</v>
      </c>
      <c r="C286" s="13" t="s">
        <v>323</v>
      </c>
    </row>
    <row r="287" spans="1:3">
      <c r="A287" s="15" t="s">
        <v>321</v>
      </c>
      <c r="B287" s="10" t="s">
        <v>336</v>
      </c>
      <c r="C287" s="13" t="s">
        <v>323</v>
      </c>
    </row>
    <row r="288" spans="1:3">
      <c r="A288" s="15" t="s">
        <v>321</v>
      </c>
      <c r="B288" s="10" t="s">
        <v>337</v>
      </c>
      <c r="C288" s="13" t="s">
        <v>323</v>
      </c>
    </row>
    <row r="289" spans="1:3">
      <c r="A289" s="15" t="s">
        <v>321</v>
      </c>
      <c r="B289" s="10" t="s">
        <v>338</v>
      </c>
      <c r="C289" s="13" t="s">
        <v>323</v>
      </c>
    </row>
    <row r="290" spans="1:3">
      <c r="A290" s="15" t="s">
        <v>321</v>
      </c>
      <c r="B290" s="10" t="s">
        <v>339</v>
      </c>
      <c r="C290" s="13" t="s">
        <v>323</v>
      </c>
    </row>
    <row r="291" spans="1:3">
      <c r="A291" s="15" t="s">
        <v>321</v>
      </c>
      <c r="B291" s="10" t="s">
        <v>340</v>
      </c>
      <c r="C291" s="13" t="s">
        <v>323</v>
      </c>
    </row>
    <row r="292" spans="1:3">
      <c r="A292" s="15" t="s">
        <v>321</v>
      </c>
      <c r="B292" s="10" t="s">
        <v>341</v>
      </c>
      <c r="C292" s="13" t="s">
        <v>323</v>
      </c>
    </row>
    <row r="293" spans="1:3">
      <c r="A293" s="15" t="s">
        <v>321</v>
      </c>
      <c r="B293" s="10" t="s">
        <v>342</v>
      </c>
      <c r="C293" s="13" t="s">
        <v>323</v>
      </c>
    </row>
    <row r="294" spans="1:3">
      <c r="A294" s="15" t="s">
        <v>321</v>
      </c>
      <c r="B294" s="10" t="s">
        <v>343</v>
      </c>
      <c r="C294" s="13" t="s">
        <v>323</v>
      </c>
    </row>
    <row r="295" spans="1:3">
      <c r="A295" s="15" t="s">
        <v>321</v>
      </c>
      <c r="B295" s="10" t="s">
        <v>344</v>
      </c>
      <c r="C295" s="13" t="s">
        <v>323</v>
      </c>
    </row>
    <row r="296" spans="1:3">
      <c r="A296" s="15" t="s">
        <v>321</v>
      </c>
      <c r="B296" s="10" t="s">
        <v>345</v>
      </c>
      <c r="C296" s="13" t="s">
        <v>323</v>
      </c>
    </row>
    <row r="297" spans="1:3">
      <c r="A297" s="15" t="s">
        <v>321</v>
      </c>
      <c r="B297" s="10" t="s">
        <v>346</v>
      </c>
      <c r="C297" s="13" t="s">
        <v>323</v>
      </c>
    </row>
    <row r="298" spans="1:3">
      <c r="A298" s="15" t="s">
        <v>321</v>
      </c>
      <c r="B298" s="10" t="s">
        <v>347</v>
      </c>
      <c r="C298" s="13" t="s">
        <v>323</v>
      </c>
    </row>
    <row r="299" spans="1:3">
      <c r="A299" s="15" t="s">
        <v>321</v>
      </c>
      <c r="B299" s="10" t="s">
        <v>348</v>
      </c>
      <c r="C299" s="13" t="s">
        <v>349</v>
      </c>
    </row>
    <row r="300" spans="1:3">
      <c r="A300" s="15" t="s">
        <v>321</v>
      </c>
      <c r="B300" s="10" t="s">
        <v>350</v>
      </c>
      <c r="C300" s="13" t="s">
        <v>349</v>
      </c>
    </row>
    <row r="301" spans="1:3">
      <c r="A301" s="15" t="s">
        <v>321</v>
      </c>
      <c r="B301" s="10" t="s">
        <v>351</v>
      </c>
      <c r="C301" s="13" t="s">
        <v>349</v>
      </c>
    </row>
    <row r="302" spans="1:3">
      <c r="A302" s="15" t="s">
        <v>321</v>
      </c>
      <c r="B302" s="10" t="s">
        <v>352</v>
      </c>
      <c r="C302" s="13" t="s">
        <v>349</v>
      </c>
    </row>
    <row r="303" spans="1:3">
      <c r="A303" s="15" t="s">
        <v>353</v>
      </c>
      <c r="B303" s="10" t="s">
        <v>354</v>
      </c>
      <c r="C303" s="13" t="s">
        <v>355</v>
      </c>
    </row>
    <row r="304" spans="1:3">
      <c r="A304" s="15" t="s">
        <v>353</v>
      </c>
      <c r="B304" s="10" t="s">
        <v>356</v>
      </c>
      <c r="C304" s="13" t="s">
        <v>355</v>
      </c>
    </row>
    <row r="305" spans="1:3">
      <c r="A305" s="15" t="s">
        <v>353</v>
      </c>
      <c r="B305" s="10" t="s">
        <v>357</v>
      </c>
      <c r="C305" s="13" t="s">
        <v>355</v>
      </c>
    </row>
    <row r="306" spans="1:3">
      <c r="A306" s="15" t="s">
        <v>353</v>
      </c>
      <c r="B306" s="10" t="s">
        <v>358</v>
      </c>
      <c r="C306" s="13" t="s">
        <v>355</v>
      </c>
    </row>
    <row r="307" spans="1:3">
      <c r="A307" s="15" t="s">
        <v>359</v>
      </c>
      <c r="B307" s="10" t="s">
        <v>360</v>
      </c>
      <c r="C307" s="13" t="s">
        <v>361</v>
      </c>
    </row>
    <row r="308" spans="1:3">
      <c r="A308" s="15" t="s">
        <v>359</v>
      </c>
      <c r="B308" s="10" t="s">
        <v>362</v>
      </c>
      <c r="C308" s="13" t="s">
        <v>361</v>
      </c>
    </row>
    <row r="309" spans="1:3">
      <c r="A309" s="15" t="s">
        <v>359</v>
      </c>
      <c r="B309" s="10" t="s">
        <v>363</v>
      </c>
      <c r="C309" s="13" t="s">
        <v>361</v>
      </c>
    </row>
    <row r="310" spans="1:3">
      <c r="A310" s="15" t="s">
        <v>359</v>
      </c>
      <c r="B310" s="10" t="s">
        <v>364</v>
      </c>
      <c r="C310" s="13" t="s">
        <v>361</v>
      </c>
    </row>
    <row r="311" spans="1:3">
      <c r="A311" s="15" t="s">
        <v>359</v>
      </c>
      <c r="B311" s="10" t="s">
        <v>365</v>
      </c>
      <c r="C311" s="13" t="s">
        <v>361</v>
      </c>
    </row>
    <row r="312" spans="1:3">
      <c r="A312" s="15" t="s">
        <v>359</v>
      </c>
      <c r="B312" s="10" t="s">
        <v>366</v>
      </c>
      <c r="C312" s="13" t="s">
        <v>361</v>
      </c>
    </row>
    <row r="313" spans="1:3">
      <c r="A313" s="15" t="s">
        <v>359</v>
      </c>
      <c r="B313" s="10" t="s">
        <v>367</v>
      </c>
      <c r="C313" s="13" t="s">
        <v>361</v>
      </c>
    </row>
    <row r="314" spans="1:3">
      <c r="A314" s="15" t="s">
        <v>359</v>
      </c>
      <c r="B314" s="10" t="s">
        <v>368</v>
      </c>
      <c r="C314" s="13" t="s">
        <v>361</v>
      </c>
    </row>
    <row r="315" spans="1:3" ht="15.75" thickBot="1">
      <c r="A315" s="16" t="s">
        <v>359</v>
      </c>
      <c r="B315" s="11" t="s">
        <v>369</v>
      </c>
      <c r="C315" s="14" t="s">
        <v>361</v>
      </c>
    </row>
  </sheetData>
  <conditionalFormatting sqref="B10:B315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12B1786E9B94F98E0343BEDEB029E" ma:contentTypeVersion="21" ma:contentTypeDescription="Create a new document." ma:contentTypeScope="" ma:versionID="1c9fcbd1958b195e8a144086dfef91a1">
  <xsd:schema xmlns:xsd="http://www.w3.org/2001/XMLSchema" xmlns:xs="http://www.w3.org/2001/XMLSchema" xmlns:p="http://schemas.microsoft.com/office/2006/metadata/properties" xmlns:ns2="c7b97327-7657-4b01-b052-2c99510e2b6c" xmlns:ns3="39a4a412-3c78-4b58-a728-aefa889d0297" targetNamespace="http://schemas.microsoft.com/office/2006/metadata/properties" ma:root="true" ma:fieldsID="cbfa3f42cfbd21762058adcb9ab64b20" ns2:_="" ns3:_="">
    <xsd:import namespace="c7b97327-7657-4b01-b052-2c99510e2b6c"/>
    <xsd:import namespace="39a4a412-3c78-4b58-a728-aefa889d02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97327-7657-4b01-b052-2c99510e2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3c519a9-c13d-4740-8502-4cbfbfea36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a412-3c78-4b58-a728-aefa889d02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566052f-56f9-4744-87a9-fbab7c972064}" ma:internalName="TaxCatchAll" ma:showField="CatchAllData" ma:web="39a4a412-3c78-4b58-a728-aefa889d02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b97327-7657-4b01-b052-2c99510e2b6c">
      <Terms xmlns="http://schemas.microsoft.com/office/infopath/2007/PartnerControls"/>
    </lcf76f155ced4ddcb4097134ff3c332f>
    <TaxCatchAll xmlns="39a4a412-3c78-4b58-a728-aefa889d0297" xsi:nil="true"/>
  </documentManagement>
</p:properties>
</file>

<file path=customXml/itemProps1.xml><?xml version="1.0" encoding="utf-8"?>
<ds:datastoreItem xmlns:ds="http://schemas.openxmlformats.org/officeDocument/2006/customXml" ds:itemID="{E80329D5-97A3-4024-ADE3-B58ACAE88352}"/>
</file>

<file path=customXml/itemProps2.xml><?xml version="1.0" encoding="utf-8"?>
<ds:datastoreItem xmlns:ds="http://schemas.openxmlformats.org/officeDocument/2006/customXml" ds:itemID="{4732C8C1-5CB2-4ABD-9722-7724ECBAEF36}"/>
</file>

<file path=customXml/itemProps3.xml><?xml version="1.0" encoding="utf-8"?>
<ds:datastoreItem xmlns:ds="http://schemas.openxmlformats.org/officeDocument/2006/customXml" ds:itemID="{D76D40C3-CBAE-4183-B1FE-B23BB11CEF94}"/>
</file>

<file path=docMetadata/LabelInfo.xml><?xml version="1.0" encoding="utf-8"?>
<clbl:labelList xmlns:clbl="http://schemas.microsoft.com/office/2020/mipLabelMetadata">
  <clbl:label id="{ecd8a103-d543-4248-b674-6a73234556fa}" enabled="1" method="Privileged" siteId="{5047bca2-da88-442e-a09a-d9b8af692ad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ROJAS Aldo (HELLA)</dc:creator>
  <cp:keywords/>
  <dc:description/>
  <cp:lastModifiedBy/>
  <cp:revision/>
  <dcterms:created xsi:type="dcterms:W3CDTF">2026-08-04T20:15:00Z</dcterms:created>
  <dcterms:modified xsi:type="dcterms:W3CDTF">2026-08-18T07:40:42Z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0x010100AE812B1786E9B94F98E0343BEDEB029E</vt:lpwstr>
  </property>
  <property fmtid="{D5CDD505-2E9C-101B-9397-08002B2CF9AE}" pid="3" name="MediaServiceImageTags">
    <vt:lpwstr/>
  </property>
</Properties>
</file>