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FORMULARIO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Rodriguez Buzon, Yolanda</author>
  </authors>
  <commentList>
    <comment ref="E18" authorId="0">
      <text>
        <r>
          <rPr>
            <b/>
            <sz val="9"/>
            <rFont val="Tahoma"/>
            <family val="2"/>
          </rPr>
          <t>No ha recibido material y quiere que lo abonemos (no quiere que se lo enviemos).</t>
        </r>
      </text>
    </comment>
    <comment ref="F18" authorId="0">
      <text>
        <r>
          <rPr>
            <b/>
            <sz val="9"/>
            <rFont val="Tahoma"/>
            <family val="2"/>
          </rPr>
          <t>No ha recibido material y quiere que se lo enviemos (no quiere abono).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9"/>
            <rFont val="Tahoma"/>
            <family val="2"/>
          </rPr>
          <t>Ha recibido material de más no reflejado en el albarán y se lo quiere quedar por lo que solicita el cargo del material</t>
        </r>
      </text>
    </comment>
    <comment ref="H18" authorId="0">
      <text>
        <r>
          <rPr>
            <b/>
            <sz val="9"/>
            <rFont val="Tahoma"/>
            <family val="2"/>
          </rPr>
          <t xml:space="preserve">Ha recibido material de más no reflejado en el albarán y quiere devolverlo. No generará abono porque no está cargado. </t>
        </r>
      </text>
    </comment>
  </commentList>
</comments>
</file>

<file path=xl/sharedStrings.xml><?xml version="1.0" encoding="utf-8"?>
<sst xmlns="http://schemas.openxmlformats.org/spreadsheetml/2006/main" count="52" uniqueCount="47">
  <si>
    <t>Facturar</t>
  </si>
  <si>
    <t>Enviar
Sin Cargo</t>
  </si>
  <si>
    <t>Abonar</t>
  </si>
  <si>
    <t>Referencia (Hella)</t>
  </si>
  <si>
    <t>Uds recibidas</t>
  </si>
  <si>
    <t>Albarán, Pedido o Factura Hella</t>
  </si>
  <si>
    <t xml:space="preserve">Abonar: </t>
  </si>
  <si>
    <t>Facturar:</t>
  </si>
  <si>
    <t>Enviar sin cargo:</t>
  </si>
  <si>
    <t>INCIDENCIAS COMERCIALES:</t>
  </si>
  <si>
    <t>Oferta</t>
  </si>
  <si>
    <t>Oferta, Campaña o Cotizacion a la que hace alusión la petición. Puede adjuntar copia de un mail de confirmación de precios o de la campaña a la que hace alusión</t>
  </si>
  <si>
    <t>Recoger:</t>
  </si>
  <si>
    <t>no ha recibido material y quiere que lo abonemos (no quiere que se lo enviemos).</t>
  </si>
  <si>
    <t>no ha recibido material y quiere que se lo enviemos (no quiere abono).</t>
  </si>
  <si>
    <t>ha recibido material de más no reflejado en el albarán y se lo quiere quedar por lo que solicita el cargo del material</t>
  </si>
  <si>
    <t>COMO RELLENAR ESTE FORMULARIO:</t>
  </si>
  <si>
    <t>ha recibido material de más no reflejado en el albarán y quiere devolverlo. No generará abono porque no está cargado. Es importante que indique: número de bultos, ancho, alto y largo y el peso.</t>
  </si>
  <si>
    <t>Uds reflejadas en documento</t>
  </si>
  <si>
    <t>Material recibido de menos:</t>
  </si>
  <si>
    <t>Material recibido de más:</t>
  </si>
  <si>
    <t>CONDICIONES CARGADAS</t>
  </si>
  <si>
    <t>CONDICIONES RECLAMADAS</t>
  </si>
  <si>
    <t>PVR</t>
  </si>
  <si>
    <t>DTO 1</t>
  </si>
  <si>
    <t>DTO 2</t>
  </si>
  <si>
    <t>INCIDENCIAS POR DIFERENCIA DE MATERIAL:</t>
  </si>
  <si>
    <t>NOTA:</t>
  </si>
  <si>
    <t>Nº UDS</t>
  </si>
  <si>
    <t>Por favor, rellene la sección A ó la B según el tipo de incidencia que quiera reportar.</t>
  </si>
  <si>
    <t>Formulario para reportar incidencias</t>
  </si>
  <si>
    <t>Marque con una "X" la acción que escoge para solucionar la incidencia:</t>
  </si>
  <si>
    <t>- Oferta:</t>
  </si>
  <si>
    <t>- Campaña:</t>
  </si>
  <si>
    <t>- Cotización:</t>
  </si>
  <si>
    <t>SECCION A: INCIDENCIAS POR DIFERENCIAS DE MATERIAL:</t>
  </si>
  <si>
    <t>SECCIÓN B: INCIDENCIAS POR DIFERENCIAS DE PRECIO:</t>
  </si>
  <si>
    <t>Comentarios</t>
  </si>
  <si>
    <t>Recoger (*)</t>
  </si>
  <si>
    <t>Si su reclamación está relacionada con una Oferta, Campaña o Cotización, por favor, indique a cuál:</t>
  </si>
  <si>
    <t>HELLA SA</t>
  </si>
  <si>
    <t>* En caso de tener que recoger material en sus instalaciones, por favor indique en Comentarios: 
  Dirección completa, persona de contacto, teléfono, número de bultos, peso y volumen aproximado.</t>
  </si>
  <si>
    <t>Apellidos</t>
  </si>
  <si>
    <t>Teléfono</t>
  </si>
  <si>
    <t>Nº Cliente *</t>
  </si>
  <si>
    <t>Nombre Empresa</t>
  </si>
  <si>
    <t>Nombre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</si>
</sst>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color indexed="8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top" inden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/>
    </xf>
    <xf numFmtId="0" fontId="46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46" fillId="0" borderId="21" xfId="0" applyFont="1" applyBorder="1" applyAlignment="1">
      <alignment/>
    </xf>
    <xf numFmtId="43" fontId="46" fillId="0" borderId="11" xfId="47" applyFont="1" applyFill="1" applyBorder="1" applyAlignment="1">
      <alignment horizontal="center"/>
    </xf>
    <xf numFmtId="43" fontId="4" fillId="0" borderId="11" xfId="47" applyFont="1" applyFill="1" applyBorder="1" applyAlignment="1">
      <alignment horizontal="center"/>
    </xf>
    <xf numFmtId="43" fontId="5" fillId="0" borderId="11" xfId="47" applyFont="1" applyFill="1" applyBorder="1" applyAlignment="1">
      <alignment horizontal="center"/>
    </xf>
    <xf numFmtId="9" fontId="46" fillId="0" borderId="10" xfId="53" applyFont="1" applyFill="1" applyBorder="1" applyAlignment="1">
      <alignment horizontal="center"/>
    </xf>
    <xf numFmtId="9" fontId="46" fillId="0" borderId="12" xfId="53" applyFont="1" applyFill="1" applyBorder="1" applyAlignment="1">
      <alignment horizontal="center"/>
    </xf>
    <xf numFmtId="43" fontId="46" fillId="0" borderId="11" xfId="47" applyFont="1" applyBorder="1" applyAlignment="1">
      <alignment horizontal="center"/>
    </xf>
    <xf numFmtId="9" fontId="46" fillId="0" borderId="10" xfId="53" applyFont="1" applyBorder="1" applyAlignment="1">
      <alignment horizontal="center"/>
    </xf>
    <xf numFmtId="9" fontId="46" fillId="0" borderId="12" xfId="53" applyFont="1" applyBorder="1" applyAlignment="1">
      <alignment horizontal="center"/>
    </xf>
    <xf numFmtId="9" fontId="5" fillId="0" borderId="10" xfId="53" applyFont="1" applyFill="1" applyBorder="1" applyAlignment="1">
      <alignment horizontal="center"/>
    </xf>
    <xf numFmtId="43" fontId="46" fillId="0" borderId="13" xfId="47" applyFont="1" applyFill="1" applyBorder="1" applyAlignment="1">
      <alignment horizontal="center"/>
    </xf>
    <xf numFmtId="9" fontId="46" fillId="0" borderId="29" xfId="53" applyFont="1" applyFill="1" applyBorder="1" applyAlignment="1">
      <alignment horizontal="center"/>
    </xf>
    <xf numFmtId="9" fontId="46" fillId="0" borderId="14" xfId="53" applyFont="1" applyFill="1" applyBorder="1" applyAlignment="1">
      <alignment horizontal="center"/>
    </xf>
    <xf numFmtId="43" fontId="46" fillId="0" borderId="13" xfId="47" applyFont="1" applyBorder="1" applyAlignment="1">
      <alignment horizontal="center"/>
    </xf>
    <xf numFmtId="9" fontId="46" fillId="0" borderId="29" xfId="53" applyFont="1" applyBorder="1" applyAlignment="1">
      <alignment horizontal="center"/>
    </xf>
    <xf numFmtId="9" fontId="46" fillId="0" borderId="14" xfId="53" applyFont="1" applyBorder="1" applyAlignment="1">
      <alignment horizontal="center"/>
    </xf>
    <xf numFmtId="0" fontId="3" fillId="0" borderId="24" xfId="0" applyFont="1" applyBorder="1" applyAlignment="1" quotePrefix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4" fillId="0" borderId="30" xfId="0" applyFont="1" applyBorder="1" applyAlignment="1">
      <alignment/>
    </xf>
    <xf numFmtId="0" fontId="46" fillId="0" borderId="30" xfId="0" applyFont="1" applyBorder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 quotePrefix="1">
      <alignment horizontal="left"/>
    </xf>
    <xf numFmtId="0" fontId="47" fillId="0" borderId="0" xfId="0" applyFont="1" applyAlignment="1" quotePrefix="1">
      <alignment/>
    </xf>
    <xf numFmtId="0" fontId="3" fillId="0" borderId="21" xfId="0" applyFont="1" applyBorder="1" applyAlignment="1" quotePrefix="1">
      <alignment horizontal="left"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2" fillId="32" borderId="33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6" fillId="0" borderId="22" xfId="0" applyFont="1" applyBorder="1" applyAlignment="1">
      <alignment/>
    </xf>
    <xf numFmtId="0" fontId="9" fillId="33" borderId="3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8" fillId="32" borderId="34" xfId="0" applyFont="1" applyFill="1" applyBorder="1" applyAlignment="1">
      <alignment horizontal="left" vertical="center" wrapText="1"/>
    </xf>
    <xf numFmtId="0" fontId="8" fillId="32" borderId="35" xfId="0" applyFont="1" applyFill="1" applyBorder="1" applyAlignment="1">
      <alignment horizontal="left" vertical="center" wrapText="1"/>
    </xf>
    <xf numFmtId="0" fontId="8" fillId="32" borderId="36" xfId="0" applyFont="1" applyFill="1" applyBorder="1" applyAlignment="1">
      <alignment horizontal="left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2000250</xdr:colOff>
      <xdr:row>0</xdr:row>
      <xdr:rowOff>47625</xdr:rowOff>
    </xdr:from>
    <xdr:to>
      <xdr:col>8</xdr:col>
      <xdr:colOff>2971800</xdr:colOff>
      <xdr:row>3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476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7"/>
  <sheetViews>
    <sheetView tabSelected="1" zoomScale="80" zoomScaleNormal="80" zoomScalePageLayoutView="0" workbookViewId="0" topLeftCell="A1">
      <selection activeCell="B10" sqref="B10"/>
    </sheetView>
  </sheetViews>
  <sheetFormatPr defaultColWidth="11.421875" defaultRowHeight="15"/>
  <cols>
    <col min="1" max="1" width="24.140625" style="5" customWidth="1"/>
    <col min="2" max="2" width="22.7109375" style="4" customWidth="1"/>
    <col min="3" max="3" width="12.7109375" style="4" customWidth="1"/>
    <col min="4" max="4" width="10.7109375" style="4" customWidth="1"/>
    <col min="5" max="5" width="12.7109375" style="4" customWidth="1"/>
    <col min="6" max="7" width="10.57421875" style="4" customWidth="1"/>
    <col min="8" max="8" width="10.57421875" style="5" customWidth="1"/>
    <col min="9" max="9" width="45.57421875" style="5" bestFit="1" customWidth="1"/>
    <col min="10" max="10" width="12.8515625" style="5" customWidth="1"/>
    <col min="11" max="11" width="17.140625" style="5" customWidth="1"/>
    <col min="12" max="16384" width="11.421875" style="5" customWidth="1"/>
  </cols>
  <sheetData>
    <row r="1" spans="1:8" ht="18">
      <c r="A1" s="73" t="s">
        <v>40</v>
      </c>
      <c r="B1" s="72"/>
      <c r="H1" s="4"/>
    </row>
    <row r="2" spans="1:8" ht="15">
      <c r="A2" s="72"/>
      <c r="B2" s="72"/>
      <c r="H2" s="4"/>
    </row>
    <row r="3" spans="1:8" ht="15">
      <c r="A3" s="72"/>
      <c r="B3" s="72"/>
      <c r="H3" s="4"/>
    </row>
    <row r="4" spans="1:9" ht="19.5" thickBot="1">
      <c r="A4" s="71" t="s">
        <v>30</v>
      </c>
      <c r="B4" s="59"/>
      <c r="C4" s="59"/>
      <c r="D4" s="59"/>
      <c r="E4" s="59"/>
      <c r="F4" s="59"/>
      <c r="G4" s="59"/>
      <c r="H4" s="59"/>
      <c r="I4" s="60"/>
    </row>
    <row r="5" spans="1:8" ht="15">
      <c r="A5" s="6"/>
      <c r="H5" s="4"/>
    </row>
    <row r="6" s="57" customFormat="1" ht="15">
      <c r="B6" s="58"/>
    </row>
    <row r="7" spans="1:7" s="57" customFormat="1" ht="15">
      <c r="A7" s="85" t="s">
        <v>45</v>
      </c>
      <c r="B7" s="89"/>
      <c r="C7" s="90"/>
      <c r="D7" s="91"/>
      <c r="E7" s="58" t="s">
        <v>44</v>
      </c>
      <c r="F7" s="89"/>
      <c r="G7" s="91"/>
    </row>
    <row r="8" spans="1:5" s="57" customFormat="1" ht="15">
      <c r="A8" s="85" t="s">
        <v>43</v>
      </c>
      <c r="B8" s="86"/>
      <c r="E8" s="58"/>
    </row>
    <row r="9" spans="1:9" s="57" customFormat="1" ht="15.75">
      <c r="A9" s="87" t="s">
        <v>46</v>
      </c>
      <c r="B9" s="88"/>
      <c r="C9" s="4"/>
      <c r="D9" s="4"/>
      <c r="E9" s="4"/>
      <c r="F9" s="4"/>
      <c r="G9" s="4"/>
      <c r="H9" s="4"/>
      <c r="I9" s="4"/>
    </row>
    <row r="10" spans="1:9" s="57" customFormat="1" ht="15.75">
      <c r="A10" s="87" t="s">
        <v>42</v>
      </c>
      <c r="B10" s="88"/>
      <c r="C10" s="4"/>
      <c r="D10" s="4"/>
      <c r="E10" s="4"/>
      <c r="F10" s="4"/>
      <c r="G10" s="4"/>
      <c r="H10" s="4"/>
      <c r="I10" s="4"/>
    </row>
    <row r="11" spans="2:9" s="57" customFormat="1" ht="15.75">
      <c r="B11" s="4"/>
      <c r="C11" s="4"/>
      <c r="D11" s="4"/>
      <c r="E11" s="4"/>
      <c r="F11" s="4"/>
      <c r="G11" s="4"/>
      <c r="H11" s="4"/>
      <c r="I11" s="4"/>
    </row>
    <row r="12" spans="1:9" ht="15">
      <c r="A12" s="56" t="s">
        <v>29</v>
      </c>
      <c r="H12" s="4"/>
      <c r="I12" s="4"/>
    </row>
    <row r="13" ht="15"/>
    <row r="14" ht="15.75">
      <c r="A14" s="7" t="s">
        <v>35</v>
      </c>
    </row>
    <row r="15" ht="15.75" thickBot="1"/>
    <row r="16" spans="2:8" s="61" customFormat="1" ht="48" customHeight="1" thickBot="1">
      <c r="B16" s="62"/>
      <c r="C16" s="62"/>
      <c r="D16" s="62"/>
      <c r="E16" s="75" t="s">
        <v>31</v>
      </c>
      <c r="F16" s="76"/>
      <c r="G16" s="76"/>
      <c r="H16" s="77"/>
    </row>
    <row r="17" spans="1:8" s="61" customFormat="1" ht="36" customHeight="1" thickBot="1">
      <c r="A17" s="62"/>
      <c r="B17" s="62"/>
      <c r="C17" s="62"/>
      <c r="D17" s="62"/>
      <c r="E17" s="78" t="s">
        <v>19</v>
      </c>
      <c r="F17" s="79"/>
      <c r="G17" s="78" t="s">
        <v>20</v>
      </c>
      <c r="H17" s="79"/>
    </row>
    <row r="18" spans="1:9" s="2" customFormat="1" ht="51.75" thickBot="1">
      <c r="A18" s="33" t="s">
        <v>5</v>
      </c>
      <c r="B18" s="29" t="s">
        <v>3</v>
      </c>
      <c r="C18" s="36" t="s">
        <v>18</v>
      </c>
      <c r="D18" s="22" t="s">
        <v>4</v>
      </c>
      <c r="E18" s="21" t="s">
        <v>2</v>
      </c>
      <c r="F18" s="22" t="s">
        <v>1</v>
      </c>
      <c r="G18" s="21" t="s">
        <v>0</v>
      </c>
      <c r="H18" s="22" t="s">
        <v>38</v>
      </c>
      <c r="I18" s="68" t="s">
        <v>37</v>
      </c>
    </row>
    <row r="19" spans="1:9" ht="15.75">
      <c r="A19" s="55"/>
      <c r="B19" s="65"/>
      <c r="C19" s="37"/>
      <c r="D19" s="23"/>
      <c r="E19" s="17"/>
      <c r="F19" s="18"/>
      <c r="G19" s="17"/>
      <c r="H19" s="66"/>
      <c r="I19" s="69"/>
    </row>
    <row r="20" spans="1:9" ht="15.75">
      <c r="A20" s="34"/>
      <c r="B20" s="31"/>
      <c r="C20" s="37"/>
      <c r="D20" s="23"/>
      <c r="E20" s="17"/>
      <c r="F20" s="18"/>
      <c r="G20" s="17"/>
      <c r="H20" s="66"/>
      <c r="I20" s="39"/>
    </row>
    <row r="21" spans="1:9" ht="15.75">
      <c r="A21" s="34"/>
      <c r="B21" s="31"/>
      <c r="C21" s="37"/>
      <c r="D21" s="23"/>
      <c r="E21" s="17"/>
      <c r="F21" s="18"/>
      <c r="G21" s="17"/>
      <c r="H21" s="66"/>
      <c r="I21" s="39"/>
    </row>
    <row r="22" spans="1:9" ht="15.75">
      <c r="A22" s="34"/>
      <c r="B22" s="31"/>
      <c r="C22" s="37"/>
      <c r="D22" s="23"/>
      <c r="E22" s="17"/>
      <c r="F22" s="18"/>
      <c r="G22" s="17"/>
      <c r="H22" s="66"/>
      <c r="I22" s="39"/>
    </row>
    <row r="23" spans="1:9" ht="15.75">
      <c r="A23" s="34"/>
      <c r="B23" s="31"/>
      <c r="C23" s="37"/>
      <c r="D23" s="23"/>
      <c r="E23" s="17"/>
      <c r="F23" s="18"/>
      <c r="G23" s="17"/>
      <c r="H23" s="66"/>
      <c r="I23" s="39"/>
    </row>
    <row r="24" spans="1:9" ht="15.75">
      <c r="A24" s="34"/>
      <c r="B24" s="31"/>
      <c r="C24" s="37"/>
      <c r="D24" s="23"/>
      <c r="E24" s="17"/>
      <c r="F24" s="18"/>
      <c r="G24" s="17"/>
      <c r="H24" s="66"/>
      <c r="I24" s="39"/>
    </row>
    <row r="25" spans="1:9" ht="15.75">
      <c r="A25" s="34"/>
      <c r="B25" s="31"/>
      <c r="C25" s="37"/>
      <c r="D25" s="23"/>
      <c r="E25" s="17"/>
      <c r="F25" s="18"/>
      <c r="G25" s="17"/>
      <c r="H25" s="66"/>
      <c r="I25" s="39"/>
    </row>
    <row r="26" spans="1:9" ht="15.75">
      <c r="A26" s="34"/>
      <c r="B26" s="31"/>
      <c r="C26" s="37"/>
      <c r="D26" s="23"/>
      <c r="E26" s="17"/>
      <c r="F26" s="18"/>
      <c r="G26" s="17"/>
      <c r="H26" s="66"/>
      <c r="I26" s="39"/>
    </row>
    <row r="27" spans="1:9" ht="15.75">
      <c r="A27" s="34"/>
      <c r="B27" s="31"/>
      <c r="C27" s="37"/>
      <c r="D27" s="23"/>
      <c r="E27" s="17"/>
      <c r="F27" s="18"/>
      <c r="G27" s="17"/>
      <c r="H27" s="66"/>
      <c r="I27" s="39"/>
    </row>
    <row r="28" spans="1:9" ht="16.5" thickBot="1">
      <c r="A28" s="35"/>
      <c r="B28" s="32"/>
      <c r="C28" s="38"/>
      <c r="D28" s="24"/>
      <c r="E28" s="19"/>
      <c r="F28" s="20"/>
      <c r="G28" s="19"/>
      <c r="H28" s="67"/>
      <c r="I28" s="70"/>
    </row>
    <row r="29" spans="1:8" ht="15.75">
      <c r="A29" s="8"/>
      <c r="B29" s="5"/>
      <c r="C29" s="5"/>
      <c r="D29" s="5"/>
      <c r="E29" s="5"/>
      <c r="F29" s="9"/>
      <c r="G29" s="9"/>
      <c r="H29" s="9"/>
    </row>
    <row r="30" spans="1:242" s="9" customFormat="1" ht="52.5" customHeight="1">
      <c r="A30" s="84" t="s">
        <v>41</v>
      </c>
      <c r="B30" s="84"/>
      <c r="C30" s="84"/>
      <c r="D30" s="84"/>
      <c r="E30" s="84"/>
      <c r="F30" s="84"/>
      <c r="G30" s="84"/>
      <c r="H30" s="84"/>
      <c r="I30" s="8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1:242" s="9" customFormat="1" ht="15.75">
      <c r="A31" s="8"/>
      <c r="B31" s="8"/>
      <c r="C31" s="8"/>
      <c r="D31" s="8"/>
      <c r="E31" s="8"/>
      <c r="F31" s="8"/>
      <c r="G31" s="8"/>
      <c r="H31" s="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s="9" customFormat="1" ht="15.75">
      <c r="A32" s="8" t="s">
        <v>36</v>
      </c>
      <c r="B32" s="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:242" s="9" customFormat="1" ht="16.5" thickBot="1">
      <c r="A33" s="8"/>
      <c r="B33" s="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4:242" s="9" customFormat="1" ht="15" customHeight="1" thickBot="1">
      <c r="D34" s="80" t="s">
        <v>21</v>
      </c>
      <c r="E34" s="81"/>
      <c r="F34" s="82"/>
      <c r="G34" s="80" t="s">
        <v>22</v>
      </c>
      <c r="H34" s="81"/>
      <c r="I34" s="82"/>
      <c r="J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1:242" s="3" customFormat="1" ht="25.5">
      <c r="A35" s="29" t="s">
        <v>5</v>
      </c>
      <c r="B35" s="25" t="s">
        <v>3</v>
      </c>
      <c r="C35" s="29" t="s">
        <v>28</v>
      </c>
      <c r="D35" s="15" t="s">
        <v>23</v>
      </c>
      <c r="E35" s="14" t="s">
        <v>24</v>
      </c>
      <c r="F35" s="16" t="s">
        <v>25</v>
      </c>
      <c r="G35" s="15" t="s">
        <v>23</v>
      </c>
      <c r="H35" s="14" t="s">
        <v>24</v>
      </c>
      <c r="I35" s="16" t="s">
        <v>25</v>
      </c>
      <c r="J35" s="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1:242" s="9" customFormat="1" ht="15">
      <c r="A36" s="30"/>
      <c r="B36" s="26"/>
      <c r="C36" s="30"/>
      <c r="D36" s="40"/>
      <c r="E36" s="43"/>
      <c r="F36" s="44"/>
      <c r="G36" s="45"/>
      <c r="H36" s="46"/>
      <c r="I36" s="47"/>
      <c r="J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1:242" s="9" customFormat="1" ht="15.75">
      <c r="A37" s="31"/>
      <c r="B37" s="27"/>
      <c r="C37" s="39"/>
      <c r="D37" s="41"/>
      <c r="E37" s="43"/>
      <c r="F37" s="44"/>
      <c r="G37" s="45"/>
      <c r="H37" s="46"/>
      <c r="I37" s="47"/>
      <c r="J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1:242" s="9" customFormat="1" ht="15.75">
      <c r="A38" s="31"/>
      <c r="B38" s="27"/>
      <c r="C38" s="39"/>
      <c r="D38" s="42"/>
      <c r="E38" s="48"/>
      <c r="F38" s="44"/>
      <c r="G38" s="45"/>
      <c r="H38" s="46"/>
      <c r="I38" s="47"/>
      <c r="J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1:242" s="9" customFormat="1" ht="15.75">
      <c r="A39" s="31"/>
      <c r="B39" s="27"/>
      <c r="C39" s="39"/>
      <c r="D39" s="40"/>
      <c r="E39" s="43"/>
      <c r="F39" s="44"/>
      <c r="G39" s="45"/>
      <c r="H39" s="46"/>
      <c r="I39" s="47"/>
      <c r="J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1:242" s="9" customFormat="1" ht="15.75">
      <c r="A40" s="31"/>
      <c r="B40" s="27"/>
      <c r="C40" s="39"/>
      <c r="D40" s="41"/>
      <c r="E40" s="43"/>
      <c r="F40" s="44"/>
      <c r="G40" s="45"/>
      <c r="H40" s="46"/>
      <c r="I40" s="47"/>
      <c r="J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1:242" s="9" customFormat="1" ht="15.75">
      <c r="A41" s="31"/>
      <c r="B41" s="27"/>
      <c r="C41" s="39"/>
      <c r="D41" s="42"/>
      <c r="E41" s="48"/>
      <c r="F41" s="44"/>
      <c r="G41" s="45"/>
      <c r="H41" s="46"/>
      <c r="I41" s="47"/>
      <c r="J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</row>
    <row r="42" spans="1:242" s="9" customFormat="1" ht="15.75">
      <c r="A42" s="31"/>
      <c r="B42" s="27"/>
      <c r="C42" s="39"/>
      <c r="D42" s="40"/>
      <c r="E42" s="43"/>
      <c r="F42" s="44"/>
      <c r="G42" s="45"/>
      <c r="H42" s="46"/>
      <c r="I42" s="47"/>
      <c r="J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</row>
    <row r="43" spans="1:242" s="9" customFormat="1" ht="15.75">
      <c r="A43" s="31"/>
      <c r="B43" s="27"/>
      <c r="C43" s="39"/>
      <c r="D43" s="40"/>
      <c r="E43" s="43"/>
      <c r="F43" s="44"/>
      <c r="G43" s="45"/>
      <c r="H43" s="46"/>
      <c r="I43" s="47"/>
      <c r="J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</row>
    <row r="44" spans="1:242" s="9" customFormat="1" ht="15.75">
      <c r="A44" s="31"/>
      <c r="B44" s="27"/>
      <c r="C44" s="39"/>
      <c r="D44" s="40"/>
      <c r="E44" s="43"/>
      <c r="F44" s="44"/>
      <c r="G44" s="45"/>
      <c r="H44" s="46"/>
      <c r="I44" s="47"/>
      <c r="J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</row>
    <row r="45" spans="1:242" s="9" customFormat="1" ht="16.5" thickBot="1">
      <c r="A45" s="32"/>
      <c r="B45" s="28"/>
      <c r="C45" s="32"/>
      <c r="D45" s="49"/>
      <c r="E45" s="50"/>
      <c r="F45" s="51"/>
      <c r="G45" s="52"/>
      <c r="H45" s="53"/>
      <c r="I45" s="54"/>
      <c r="J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</row>
    <row r="46" spans="1:242" s="9" customFormat="1" ht="15.75">
      <c r="A46" s="8"/>
      <c r="B46" s="8"/>
      <c r="C46" s="8"/>
      <c r="D46" s="8"/>
      <c r="E46" s="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</row>
    <row r="47" spans="1:242" s="9" customFormat="1" ht="15.75">
      <c r="A47" s="8" t="s">
        <v>27</v>
      </c>
      <c r="B47" s="8"/>
      <c r="C47" s="8"/>
      <c r="D47" s="8"/>
      <c r="E47" s="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</row>
    <row r="48" spans="1:242" s="9" customFormat="1" ht="15.75">
      <c r="A48" s="8"/>
      <c r="B48" s="8"/>
      <c r="C48" s="8"/>
      <c r="D48" s="8"/>
      <c r="E48" s="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</row>
    <row r="49" spans="1:10" ht="15.75">
      <c r="A49" s="83" t="s">
        <v>39</v>
      </c>
      <c r="B49" s="83"/>
      <c r="C49" s="83"/>
      <c r="D49" s="83"/>
      <c r="E49" s="83"/>
      <c r="F49" s="83"/>
      <c r="G49" s="83"/>
      <c r="H49" s="83"/>
      <c r="I49" s="83"/>
      <c r="J49" s="11"/>
    </row>
    <row r="50" spans="1:10" ht="15">
      <c r="A50" s="10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63" t="s">
        <v>32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.75">
      <c r="A52" s="63" t="s">
        <v>33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.75" hidden="1">
      <c r="A53" s="8" t="s">
        <v>16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3" ht="15.75" hidden="1">
      <c r="A54" s="7"/>
      <c r="B54" s="5"/>
      <c r="C54" s="6"/>
    </row>
    <row r="55" spans="1:3" ht="15.75" hidden="1">
      <c r="A55" s="7" t="s">
        <v>26</v>
      </c>
      <c r="B55" s="5"/>
      <c r="C55" s="6"/>
    </row>
    <row r="56" spans="1:3" ht="15.75" hidden="1">
      <c r="A56" s="7"/>
      <c r="B56" s="5"/>
      <c r="C56" s="6"/>
    </row>
    <row r="57" spans="1:7" ht="15.75" hidden="1">
      <c r="A57" s="7"/>
      <c r="B57" s="12" t="s">
        <v>6</v>
      </c>
      <c r="C57" s="4" t="s">
        <v>13</v>
      </c>
      <c r="D57" s="5"/>
      <c r="G57" s="5"/>
    </row>
    <row r="58" spans="1:7" ht="15.75" hidden="1">
      <c r="A58" s="7"/>
      <c r="B58" s="12" t="s">
        <v>8</v>
      </c>
      <c r="C58" s="4" t="s">
        <v>14</v>
      </c>
      <c r="D58" s="5"/>
      <c r="G58" s="5"/>
    </row>
    <row r="59" spans="1:7" ht="15.75" hidden="1">
      <c r="A59" s="7"/>
      <c r="B59" s="12" t="s">
        <v>7</v>
      </c>
      <c r="C59" s="4" t="s">
        <v>15</v>
      </c>
      <c r="D59" s="5"/>
      <c r="G59" s="5"/>
    </row>
    <row r="60" spans="1:11" ht="34.5" customHeight="1" hidden="1">
      <c r="A60" s="7"/>
      <c r="B60" s="13" t="s">
        <v>12</v>
      </c>
      <c r="C60" s="74" t="s">
        <v>17</v>
      </c>
      <c r="D60" s="74"/>
      <c r="E60" s="74"/>
      <c r="F60" s="74"/>
      <c r="G60" s="74"/>
      <c r="H60" s="74"/>
      <c r="I60" s="74"/>
      <c r="J60" s="74"/>
      <c r="K60" s="74"/>
    </row>
    <row r="61" spans="1:4" ht="15.75" hidden="1">
      <c r="A61" s="7" t="s">
        <v>9</v>
      </c>
      <c r="B61" s="5"/>
      <c r="C61" s="5"/>
      <c r="D61" s="5"/>
    </row>
    <row r="62" spans="1:4" ht="15.75" hidden="1">
      <c r="A62" s="7"/>
      <c r="B62" s="5"/>
      <c r="C62" s="5"/>
      <c r="D62" s="5"/>
    </row>
    <row r="63" spans="1:11" ht="33.75" customHeight="1" hidden="1">
      <c r="A63" s="7"/>
      <c r="B63" s="5" t="s">
        <v>10</v>
      </c>
      <c r="C63" s="74" t="s">
        <v>11</v>
      </c>
      <c r="D63" s="74"/>
      <c r="E63" s="74"/>
      <c r="F63" s="74"/>
      <c r="G63" s="74"/>
      <c r="H63" s="74"/>
      <c r="I63" s="74"/>
      <c r="J63" s="74"/>
      <c r="K63" s="74"/>
    </row>
    <row r="64" spans="1:2" ht="15.75" hidden="1">
      <c r="A64" s="7"/>
      <c r="B64" s="6"/>
    </row>
    <row r="65" spans="1:2" ht="15.75" hidden="1">
      <c r="A65" s="7"/>
      <c r="B65" s="6"/>
    </row>
    <row r="66" spans="1:2" ht="15.75" hidden="1">
      <c r="A66" s="7"/>
      <c r="B66" s="6"/>
    </row>
    <row r="67" ht="15.75">
      <c r="A67" s="64" t="s">
        <v>34</v>
      </c>
    </row>
  </sheetData>
  <sheetProtection/>
  <mergeCells count="11">
    <mergeCell ref="B7:D7"/>
    <mergeCell ref="F7:G7"/>
    <mergeCell ref="C60:K60"/>
    <mergeCell ref="C63:K63"/>
    <mergeCell ref="E16:H16"/>
    <mergeCell ref="E17:F17"/>
    <mergeCell ref="G17:H17"/>
    <mergeCell ref="D34:F34"/>
    <mergeCell ref="G34:I34"/>
    <mergeCell ref="A49:I49"/>
    <mergeCell ref="A30:I30"/>
  </mergeCells>
  <conditionalFormatting sqref="E19">
    <cfRule type="expression" priority="12" dxfId="1" stopIfTrue="1">
      <formula>C19&gt;D19</formula>
    </cfRule>
  </conditionalFormatting>
  <conditionalFormatting sqref="F19">
    <cfRule type="expression" priority="11" dxfId="1" stopIfTrue="1">
      <formula>C19&gt;D19</formula>
    </cfRule>
  </conditionalFormatting>
  <conditionalFormatting sqref="G19">
    <cfRule type="expression" priority="8" dxfId="1" stopIfTrue="1">
      <formula>D19&gt;C19</formula>
    </cfRule>
    <cfRule type="expression" priority="10" dxfId="0" stopIfTrue="1">
      <formula>C19&lt;D19</formula>
    </cfRule>
  </conditionalFormatting>
  <conditionalFormatting sqref="H19">
    <cfRule type="expression" priority="7" dxfId="1" stopIfTrue="1">
      <formula>D19&gt;C19</formula>
    </cfRule>
    <cfRule type="expression" priority="9" dxfId="0" stopIfTrue="1">
      <formula>C19&lt;D19</formula>
    </cfRule>
  </conditionalFormatting>
  <conditionalFormatting sqref="E20:E28">
    <cfRule type="expression" priority="6" dxfId="1" stopIfTrue="1">
      <formula>C20&gt;D20</formula>
    </cfRule>
  </conditionalFormatting>
  <conditionalFormatting sqref="F20:F29">
    <cfRule type="expression" priority="5" dxfId="1" stopIfTrue="1">
      <formula>C20&gt;D20</formula>
    </cfRule>
  </conditionalFormatting>
  <conditionalFormatting sqref="G20:G29">
    <cfRule type="expression" priority="2" dxfId="1" stopIfTrue="1">
      <formula>D20&gt;C20</formula>
    </cfRule>
    <cfRule type="expression" priority="4" dxfId="0" stopIfTrue="1">
      <formula>C20&lt;D20</formula>
    </cfRule>
  </conditionalFormatting>
  <conditionalFormatting sqref="H20:H29">
    <cfRule type="expression" priority="1" dxfId="1" stopIfTrue="1">
      <formula>D20&gt;C20</formula>
    </cfRule>
    <cfRule type="expression" priority="3" dxfId="0" stopIfTrue="1">
      <formula>C20&lt;D20</formula>
    </cfRule>
  </conditionalFormatting>
  <printOptions horizontalCentered="1"/>
  <pageMargins left="0.3937007874015748" right="0.08" top="0.3937007874015748" bottom="0.15748031496062992" header="0.31496062992125984" footer="0.11811023622047245"/>
  <pageSetup fitToHeight="1" fitToWidth="1" horizontalDpi="600" verticalDpi="600" orientation="landscape" paperSize="9" scale="59" r:id="rId4"/>
  <headerFooter>
    <oddHeader>&amp;R&amp;"Arial"&amp;9&amp;K737373 Copyright Protection: Confidential - ISO 16016&amp;1#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villan2</dc:creator>
  <cp:keywords/>
  <dc:description/>
  <cp:lastModifiedBy>Yolanda Rodriguez Buzon</cp:lastModifiedBy>
  <cp:lastPrinted>2019-11-19T15:25:10Z</cp:lastPrinted>
  <dcterms:created xsi:type="dcterms:W3CDTF">2009-01-02T15:14:45Z</dcterms:created>
  <dcterms:modified xsi:type="dcterms:W3CDTF">2019-11-19T15:25:35Z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4f3930-35a4-43d2-be4a-3a5160255453_Enabled">
    <vt:lpwstr>True</vt:lpwstr>
  </property>
  <property fmtid="{D5CDD505-2E9C-101B-9397-08002B2CF9AE}" pid="3" name="MSIP_Label_5a4f3930-35a4-43d2-be4a-3a5160255453_SiteId">
    <vt:lpwstr>2d5eb7e2-d3ee-4bf5-bc62-79d5ae9cd9e1</vt:lpwstr>
  </property>
  <property fmtid="{D5CDD505-2E9C-101B-9397-08002B2CF9AE}" pid="4" name="MSIP_Label_5a4f3930-35a4-43d2-be4a-3a5160255453_Owner">
    <vt:lpwstr>y.rodriguez@hella.com</vt:lpwstr>
  </property>
  <property fmtid="{D5CDD505-2E9C-101B-9397-08002B2CF9AE}" pid="5" name="MSIP_Label_5a4f3930-35a4-43d2-be4a-3a5160255453_SetDate">
    <vt:lpwstr>2019-09-24T13:34:56.8676961Z</vt:lpwstr>
  </property>
  <property fmtid="{D5CDD505-2E9C-101B-9397-08002B2CF9AE}" pid="6" name="MSIP_Label_5a4f3930-35a4-43d2-be4a-3a5160255453_Name">
    <vt:lpwstr>Internal</vt:lpwstr>
  </property>
  <property fmtid="{D5CDD505-2E9C-101B-9397-08002B2CF9AE}" pid="7" name="MSIP_Label_5a4f3930-35a4-43d2-be4a-3a5160255453_Application">
    <vt:lpwstr>Microsoft Azure Information Protection</vt:lpwstr>
  </property>
  <property fmtid="{D5CDD505-2E9C-101B-9397-08002B2CF9AE}" pid="8" name="MSIP_Label_5a4f3930-35a4-43d2-be4a-3a5160255453_ActionId">
    <vt:lpwstr>38942789-5b4c-417c-8b6f-8c2d53c39b7a</vt:lpwstr>
  </property>
  <property fmtid="{D5CDD505-2E9C-101B-9397-08002B2CF9AE}" pid="9" name="MSIP_Label_5a4f3930-35a4-43d2-be4a-3a5160255453_Extended_MSFT_Method">
    <vt:lpwstr>Manual</vt:lpwstr>
  </property>
  <property fmtid="{D5CDD505-2E9C-101B-9397-08002B2CF9AE}" pid="10" name="MSIP_Label_4698f2b1-fe06-4489-9b90-7e2c0fb6f14e_Enabled">
    <vt:lpwstr>True</vt:lpwstr>
  </property>
  <property fmtid="{D5CDD505-2E9C-101B-9397-08002B2CF9AE}" pid="11" name="MSIP_Label_4698f2b1-fe06-4489-9b90-7e2c0fb6f14e_SiteId">
    <vt:lpwstr>2d5eb7e2-d3ee-4bf5-bc62-79d5ae9cd9e1</vt:lpwstr>
  </property>
  <property fmtid="{D5CDD505-2E9C-101B-9397-08002B2CF9AE}" pid="12" name="MSIP_Label_4698f2b1-fe06-4489-9b90-7e2c0fb6f14e_Owner">
    <vt:lpwstr>y.rodriguez@hella.com</vt:lpwstr>
  </property>
  <property fmtid="{D5CDD505-2E9C-101B-9397-08002B2CF9AE}" pid="13" name="MSIP_Label_4698f2b1-fe06-4489-9b90-7e2c0fb6f14e_SetDate">
    <vt:lpwstr>2019-09-24T13:34:56.8676961Z</vt:lpwstr>
  </property>
  <property fmtid="{D5CDD505-2E9C-101B-9397-08002B2CF9AE}" pid="14" name="MSIP_Label_4698f2b1-fe06-4489-9b90-7e2c0fb6f14e_Name">
    <vt:lpwstr>External Usage</vt:lpwstr>
  </property>
  <property fmtid="{D5CDD505-2E9C-101B-9397-08002B2CF9AE}" pid="15" name="MSIP_Label_4698f2b1-fe06-4489-9b90-7e2c0fb6f14e_Application">
    <vt:lpwstr>Microsoft Azure Information Protection</vt:lpwstr>
  </property>
  <property fmtid="{D5CDD505-2E9C-101B-9397-08002B2CF9AE}" pid="16" name="MSIP_Label_4698f2b1-fe06-4489-9b90-7e2c0fb6f14e_ActionId">
    <vt:lpwstr>38942789-5b4c-417c-8b6f-8c2d53c39b7a</vt:lpwstr>
  </property>
  <property fmtid="{D5CDD505-2E9C-101B-9397-08002B2CF9AE}" pid="17" name="MSIP_Label_4698f2b1-fe06-4489-9b90-7e2c0fb6f14e_Parent">
    <vt:lpwstr>5a4f3930-35a4-43d2-be4a-3a5160255453</vt:lpwstr>
  </property>
  <property fmtid="{D5CDD505-2E9C-101B-9397-08002B2CF9AE}" pid="18" name="MSIP_Label_4698f2b1-fe06-4489-9b90-7e2c0fb6f14e_Extended_MSFT_Method">
    <vt:lpwstr>Manual</vt:lpwstr>
  </property>
  <property fmtid="{D5CDD505-2E9C-101B-9397-08002B2CF9AE}" pid="19" name="Sensitivity">
    <vt:lpwstr>Internal External Usage</vt:lpwstr>
  </property>
</Properties>
</file>